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worksheets/sheet2.xml" ContentType="application/vnd.openxmlformats-officedocument.spreadsheetml.worksheet+xml"/>
  <Override PartName="/xl/worksheets/sheet3.xml" ContentType="application/vnd.openxmlformats-officedocument.spreadsheetml.worksheet+xml"/>
  <Override PartName="/xl/tables/table3.xml" ContentType="application/vnd.openxmlformats-officedocument.spreadsheetml.table+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9229e5b608a6463b" /></Relationships>
</file>

<file path=xl/workbook.xml><?xml version="1.0" encoding="utf-8"?>
<x:workbook xmlns:x="http://schemas.openxmlformats.org/spreadsheetml/2006/main">
  <x:sheets>
    <x:sheet xmlns:r="http://schemas.openxmlformats.org/officeDocument/2006/relationships" name="Duct Calculator" sheetId="1" r:id="R14933f6d4c844555"/>
    <x:sheet xmlns:r="http://schemas.openxmlformats.org/officeDocument/2006/relationships" name="Instructions" sheetId="2" r:id="R96b40b29808e403c"/>
    <x:sheet xmlns:r="http://schemas.openxmlformats.org/officeDocument/2006/relationships" name="Fitting Coefficients" sheetId="3" r:id="Re290b559fb364235"/>
    <x:sheet xmlns:r="http://schemas.openxmlformats.org/officeDocument/2006/relationships" name="References" sheetId="4" r:id="R511800706e054a72"/>
  </x:sheets>
</x:workbook>
</file>

<file path=xl/sharedStrings.xml><?xml version="1.0" encoding="utf-8"?>
<x:sst xmlns:x="http://schemas.openxmlformats.org/spreadsheetml/2006/main"/>
</file>

<file path=xl/styles.xml><?xml version="1.0" encoding="utf-8"?>
<x:styleSheet xmlns:x="http://schemas.openxmlformats.org/spreadsheetml/2006/main">
  <x:numFmts count="6">
    <x:numFmt numFmtId="200" formatCode="0"/>
    <x:numFmt numFmtId="201" formatCode="0.0"/>
    <x:numFmt numFmtId="202" formatCode="0.0000"/>
    <x:numFmt numFmtId="203" formatCode="0.000"/>
    <x:numFmt numFmtId="204" formatCode="0%"/>
    <x:numFmt numFmtId="205" formatCode="0.00"/>
  </x:numFmts>
  <x:fonts count="9">
    <x:font>
      <x:sz val="11"/>
      <x:name val="Carlito"/>
    </x:font>
    <x:font>
      <x:b/>
      <x:sz val="16"/>
      <x:color rgb="FFFFFF"/>
      <x:name val="Carlito"/>
    </x:font>
    <x:font>
      <x:b/>
      <x:sz val="11"/>
      <x:color rgb="1F4E78"/>
      <x:name val="Carlito"/>
    </x:font>
    <x:font>
      <x:b/>
      <x:sz val="11"/>
      <x:color rgb="FFFFFF"/>
      <x:name val="Carlito"/>
    </x:font>
    <x:font>
      <x:b/>
      <x:sz val="11"/>
      <x:name val="Carlito"/>
    </x:font>
    <x:font>
      <x:b/>
      <x:sz val="10"/>
      <x:color rgb="FFFFFF"/>
      <x:name val="Aptos"/>
    </x:font>
    <x:font>
      <x:sz val="10"/>
      <x:name val="Aptos"/>
    </x:font>
    <x:font>
      <x:b/>
      <x:sz val="10"/>
      <x:color rgb="1F4E78"/>
      <x:name val="Aptos"/>
    </x:font>
    <x:font>
      <x:b/>
      <x:sz val="10"/>
      <x:name val="Aptos"/>
    </x:font>
  </x:fonts>
  <x:fills count="6">
    <x:fill>
      <x:patternFill patternType="none"/>
    </x:fill>
    <x:fill>
      <x:patternFill patternType="gray125"/>
    </x:fill>
    <x:fill>
      <x:patternFill patternType="solid">
        <x:fgColor rgb="1F4E78"/>
      </x:patternFill>
    </x:fill>
    <x:fill>
      <x:patternFill patternType="solid">
        <x:fgColor rgb="D9EAF7"/>
      </x:patternFill>
    </x:fill>
    <x:fill>
      <x:patternFill patternType="solid">
        <x:fgColor rgb="FFF2CC"/>
      </x:patternFill>
    </x:fill>
    <x:fill>
      <x:patternFill patternType="solid">
        <x:fgColor rgb="E2F0D9"/>
      </x:patternFill>
    </x:fill>
  </x:fills>
  <x:borders count="2">
    <x:border/>
    <x:border/>
  </x:borders>
  <x:cellStyleXfs count="1">
    <x:xf numFmtId="0" fontId="0" fillId="0" borderId="0"/>
  </x:cellStyleXfs>
  <x:cellXfs count="102">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center"/>
    </x:xf>
    <x:xf numFmtId="0" fontId="1" fillId="2" borderId="0" xfId="0" applyNumberFormat="1" applyFont="1" applyFill="1" applyBorder="1" applyAlignment="1">
      <x:alignment horizontal="center"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center"/>
    </x:xf>
    <x:xf numFmtId="0" fontId="1" fillId="2" borderId="1" xfId="0" applyNumberFormat="1" applyFont="1" applyFill="1" applyBorder="1" applyAlignment="1">
      <x:alignment horizontal="center"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horizontal="left"/>
    </x:xf>
    <x:xf numFmtId="0" fontId="2" fillId="3" borderId="0" xfId="0" applyNumberFormat="1" applyFont="1" applyFill="1" applyBorder="1" applyAlignment="1">
      <x:alignment horizontal="left" vertical="center"/>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horizontal="left"/>
    </x:xf>
    <x:xf numFmtId="0" fontId="2" fillId="3" borderId="1" xfId="0" applyNumberFormat="1" applyFont="1" applyFill="1" applyBorder="1" applyAlignment="1">
      <x:alignment horizontal="left" vertical="center"/>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3" fillId="2" borderId="0" xfId="0" applyNumberFormat="1" applyFont="1" applyFill="1" applyBorder="1"/>
    <x:xf numFmtId="0" fontId="3" fillId="2" borderId="0" xfId="0" applyNumberFormat="1" applyFont="1" applyFill="1" applyBorder="1" applyAlignment="1">
      <x:alignment wrapText="1"/>
    </x:xf>
    <x:xf numFmtId="0" fontId="3" fillId="2" borderId="0" xfId="0" applyNumberFormat="1" applyFont="1" applyFill="1" applyBorder="1" applyAlignment="1">
      <x:alignment horizontal="center" wrapText="1"/>
    </x:xf>
    <x:xf numFmtId="0" fontId="3" fillId="2" borderId="0" xfId="0" applyNumberFormat="1" applyFont="1" applyFill="1" applyBorder="1" applyAlignment="1">
      <x:alignment horizontal="center" vertical="center" wrapText="1"/>
    </x:xf>
    <x:xf numFmtId="0" fontId="3" fillId="2" borderId="1" xfId="0" applyNumberFormat="1" applyFont="1" applyFill="1" applyBorder="1"/>
    <x:xf numFmtId="0" fontId="3" fillId="2" borderId="1" xfId="0" applyNumberFormat="1" applyFont="1" applyFill="1" applyBorder="1" applyAlignment="1">
      <x:alignment wrapText="1"/>
    </x:xf>
    <x:xf numFmtId="0" fontId="3" fillId="2" borderId="1" xfId="0" applyNumberFormat="1" applyFont="1" applyFill="1" applyBorder="1" applyAlignment="1">
      <x:alignment horizontal="center" wrapText="1"/>
    </x:xf>
    <x:xf numFmtId="0" fontId="3" fillId="2" borderId="1" xfId="0" applyNumberFormat="1" applyFont="1" applyFill="1" applyBorder="1" applyAlignment="1">
      <x:alignment horizontal="center" vertical="center" wrapText="1"/>
    </x:xf>
    <x:xf numFmtId="0" fontId="0" fillId="4" borderId="0" xfId="0" applyNumberFormat="1" applyFont="1" applyFill="1" applyBorder="1"/>
    <x:xf numFmtId="0" fontId="0" fillId="4" borderId="1" xfId="0" applyNumberFormat="1" applyFont="1" applyFill="1" applyBorder="1"/>
    <x:xf numFmtId="0" fontId="4" fillId="0" borderId="0" xfId="0" applyNumberFormat="1" applyFont="1" applyFill="1" applyBorder="1"/>
    <x:xf numFmtId="0" fontId="4" fillId="0" borderId="1" xfId="0" applyNumberFormat="1" applyFont="1" applyFill="1" applyBorder="1"/>
    <x:xf numFmtId="0" fontId="0" fillId="5" borderId="0" xfId="0" applyNumberFormat="1" applyFont="1" applyFill="1" applyBorder="1"/>
    <x:xf numFmtId="0" fontId="0" fillId="5" borderId="1" xfId="0" applyNumberFormat="1" applyFont="1" applyFill="1" applyBorder="1"/>
    <x:xf numFmtId="200" fontId="0" fillId="4" borderId="0" xfId="0" applyNumberFormat="1" applyFont="1" applyFill="1" applyBorder="1"/>
    <x:xf numFmtId="200" fontId="0" fillId="4" borderId="1" xfId="0" applyNumberFormat="1" applyFont="1" applyFill="1" applyBorder="1"/>
    <x:xf numFmtId="201" fontId="0" fillId="4" borderId="0" xfId="0" applyNumberFormat="1" applyFont="1" applyFill="1" applyBorder="1"/>
    <x:xf numFmtId="201" fontId="0" fillId="4" borderId="1" xfId="0" applyNumberFormat="1" applyFont="1" applyFill="1" applyBorder="1"/>
    <x:xf numFmtId="202" fontId="0" fillId="4" borderId="0" xfId="0" applyNumberFormat="1" applyFont="1" applyFill="1" applyBorder="1"/>
    <x:xf numFmtId="202" fontId="0" fillId="4" borderId="1" xfId="0" applyNumberFormat="1" applyFont="1" applyFill="1" applyBorder="1"/>
    <x:xf numFmtId="203" fontId="0" fillId="5" borderId="0" xfId="0" applyNumberFormat="1" applyFont="1" applyFill="1" applyBorder="1"/>
    <x:xf numFmtId="203" fontId="0" fillId="5" borderId="1" xfId="0" applyNumberFormat="1" applyFont="1" applyFill="1" applyBorder="1"/>
    <x:xf numFmtId="201" fontId="0" fillId="5" borderId="0" xfId="0" applyNumberFormat="1" applyFont="1" applyFill="1" applyBorder="1"/>
    <x:xf numFmtId="201" fontId="0" fillId="5" borderId="1" xfId="0" applyNumberFormat="1" applyFont="1" applyFill="1" applyBorder="1"/>
    <x:xf numFmtId="0" fontId="4" fillId="0" borderId="0" xfId="0" applyNumberFormat="1" applyFont="1" applyFill="1" applyBorder="1" applyAlignment="1">
      <x:alignment wrapText="1"/>
    </x:xf>
    <x:xf numFmtId="0" fontId="4" fillId="0" borderId="1" xfId="0" applyNumberFormat="1" applyFont="1" applyFill="1" applyBorder="1" applyAlignment="1">
      <x:alignment wrapText="1"/>
    </x:xf>
    <x:xf numFmtId="0" fontId="0" fillId="5" borderId="0" xfId="0" applyNumberFormat="1" applyFont="1" applyFill="1" applyBorder="1" applyAlignment="1">
      <x:alignment wrapText="1"/>
    </x:xf>
    <x:xf numFmtId="0" fontId="0" fillId="5" borderId="1" xfId="0" applyNumberFormat="1" applyFont="1" applyFill="1" applyBorder="1" applyAlignment="1">
      <x:alignment wrapText="1"/>
    </x:xf>
    <x:xf numFmtId="204" fontId="0" fillId="5" borderId="0" xfId="0" applyNumberFormat="1" applyFont="1" applyFill="1" applyBorder="1"/>
    <x:xf numFmtId="204" fontId="0" fillId="5" borderId="1" xfId="0" applyNumberFormat="1" applyFont="1" applyFill="1" applyBorder="1"/>
    <x:xf numFmtId="205" fontId="0" fillId="0" borderId="0" xfId="0" applyNumberFormat="1" applyFont="1" applyFill="1" applyBorder="1" applyAlignment="1">
      <x:alignment wrapText="1"/>
    </x:xf>
    <x:xf numFmtId="205" fontId="0" fillId="0" borderId="1" xfId="0" applyNumberFormat="1" applyFont="1" applyFill="1" applyBorder="1" applyAlignment="1">
      <x:alignment wrapText="1"/>
    </x:xf>
    <x:xf numFmtId="0" fontId="5" fillId="2" borderId="0" xfId="0" applyNumberFormat="1" applyFont="1" applyFill="1" applyBorder="1" applyAlignment="1">
      <x:alignment horizontal="center" vertical="center"/>
    </x:xf>
    <x:xf numFmtId="0" fontId="6" fillId="0" borderId="0" xfId="0" applyNumberFormat="1" applyFont="1" applyFill="1" applyBorder="1"/>
    <x:xf numFmtId="0" fontId="7" fillId="3" borderId="0" xfId="0" applyNumberFormat="1" applyFont="1" applyFill="1" applyBorder="1" applyAlignment="1">
      <x:alignment horizontal="left" vertical="center"/>
    </x:xf>
    <x:xf numFmtId="0" fontId="6" fillId="0" borderId="0" xfId="0" applyNumberFormat="1" applyFont="1" applyFill="1" applyBorder="1" applyAlignment="1">
      <x:alignment wrapText="1"/>
    </x:xf>
    <x:xf numFmtId="0" fontId="5" fillId="2" borderId="1" xfId="0" applyNumberFormat="1" applyFont="1" applyFill="1" applyBorder="1" applyAlignment="1">
      <x:alignment horizontal="center" vertical="center"/>
    </x:xf>
    <x:xf numFmtId="0" fontId="6" fillId="0" borderId="1" xfId="0" applyNumberFormat="1" applyFont="1" applyFill="1" applyBorder="1"/>
    <x:xf numFmtId="0" fontId="7" fillId="3" borderId="1" xfId="0" applyNumberFormat="1" applyFont="1" applyFill="1" applyBorder="1" applyAlignment="1">
      <x:alignment horizontal="left" vertical="center"/>
    </x:xf>
    <x:xf numFmtId="0" fontId="6" fillId="0" borderId="1" xfId="0" applyNumberFormat="1" applyFont="1" applyFill="1" applyBorder="1" applyAlignment="1">
      <x:alignment wrapText="1"/>
    </x:xf>
    <x:xf numFmtId="0" fontId="5" fillId="2" borderId="0" xfId="0" applyNumberFormat="1" applyFont="1" applyFill="1" applyBorder="1" applyAlignment="1">
      <x:alignment horizontal="center" vertical="center" wrapText="1"/>
    </x:xf>
    <x:xf numFmtId="0" fontId="7" fillId="3" borderId="0" xfId="0" applyNumberFormat="1" applyFont="1" applyFill="1" applyBorder="1" applyAlignment="1">
      <x:alignment horizontal="left" vertical="center" wrapText="1"/>
    </x:xf>
    <x:xf numFmtId="0" fontId="5" fillId="2" borderId="1" xfId="0" applyNumberFormat="1" applyFont="1" applyFill="1" applyBorder="1" applyAlignment="1">
      <x:alignment horizontal="center" vertical="center" wrapText="1"/>
    </x:xf>
    <x:xf numFmtId="0" fontId="7" fillId="3" borderId="1" xfId="0" applyNumberFormat="1" applyFont="1" applyFill="1" applyBorder="1" applyAlignment="1">
      <x:alignment horizontal="left" vertical="center" wrapText="1"/>
    </x:xf>
    <x:xf numFmtId="0" fontId="8" fillId="0" borderId="0" xfId="0" applyNumberFormat="1" applyFont="1" applyFill="1" applyBorder="1"/>
    <x:xf numFmtId="200" fontId="6" fillId="4" borderId="0" xfId="0" applyNumberFormat="1" applyFont="1" applyFill="1" applyBorder="1"/>
    <x:xf numFmtId="203" fontId="6" fillId="5" borderId="0" xfId="0" applyNumberFormat="1" applyFont="1" applyFill="1" applyBorder="1"/>
    <x:xf numFmtId="0" fontId="6" fillId="4" borderId="0" xfId="0" applyNumberFormat="1" applyFont="1" applyFill="1" applyBorder="1"/>
    <x:xf numFmtId="201" fontId="6" fillId="4" borderId="0" xfId="0" applyNumberFormat="1" applyFont="1" applyFill="1" applyBorder="1"/>
    <x:xf numFmtId="201" fontId="6" fillId="5" borderId="0" xfId="0" applyNumberFormat="1" applyFont="1" applyFill="1" applyBorder="1"/>
    <x:xf numFmtId="202" fontId="6" fillId="4" borderId="0" xfId="0" applyNumberFormat="1" applyFont="1" applyFill="1" applyBorder="1"/>
    <x:xf numFmtId="0" fontId="8" fillId="0" borderId="0" xfId="0" applyNumberFormat="1" applyFont="1" applyFill="1" applyBorder="1" applyAlignment="1">
      <x:alignment wrapText="1"/>
    </x:xf>
    <x:xf numFmtId="0" fontId="6" fillId="5" borderId="0" xfId="0" applyNumberFormat="1" applyFont="1" applyFill="1" applyBorder="1" applyAlignment="1">
      <x:alignment wrapText="1"/>
    </x:xf>
    <x:xf numFmtId="0" fontId="6" fillId="5" borderId="0" xfId="0" applyNumberFormat="1" applyFont="1" applyFill="1" applyBorder="1"/>
    <x:xf numFmtId="204" fontId="6" fillId="5" borderId="0" xfId="0" applyNumberFormat="1" applyFont="1" applyFill="1" applyBorder="1"/>
    <x:xf numFmtId="0" fontId="8" fillId="0" borderId="1" xfId="0" applyNumberFormat="1" applyFont="1" applyFill="1" applyBorder="1"/>
    <x:xf numFmtId="200" fontId="6" fillId="4" borderId="1" xfId="0" applyNumberFormat="1" applyFont="1" applyFill="1" applyBorder="1"/>
    <x:xf numFmtId="203" fontId="6" fillId="5" borderId="1" xfId="0" applyNumberFormat="1" applyFont="1" applyFill="1" applyBorder="1"/>
    <x:xf numFmtId="0" fontId="6" fillId="4" borderId="1" xfId="0" applyNumberFormat="1" applyFont="1" applyFill="1" applyBorder="1"/>
    <x:xf numFmtId="201" fontId="6" fillId="4" borderId="1" xfId="0" applyNumberFormat="1" applyFont="1" applyFill="1" applyBorder="1"/>
    <x:xf numFmtId="201" fontId="6" fillId="5" borderId="1" xfId="0" applyNumberFormat="1" applyFont="1" applyFill="1" applyBorder="1"/>
    <x:xf numFmtId="202" fontId="6" fillId="4" borderId="1" xfId="0" applyNumberFormat="1" applyFont="1" applyFill="1" applyBorder="1"/>
    <x:xf numFmtId="0" fontId="8" fillId="0" borderId="1" xfId="0" applyNumberFormat="1" applyFont="1" applyFill="1" applyBorder="1" applyAlignment="1">
      <x:alignment wrapText="1"/>
    </x:xf>
    <x:xf numFmtId="0" fontId="6" fillId="5" borderId="1" xfId="0" applyNumberFormat="1" applyFont="1" applyFill="1" applyBorder="1" applyAlignment="1">
      <x:alignment wrapText="1"/>
    </x:xf>
    <x:xf numFmtId="0" fontId="6" fillId="5" borderId="1" xfId="0" applyNumberFormat="1" applyFont="1" applyFill="1" applyBorder="1"/>
    <x:xf numFmtId="204" fontId="6" fillId="5" borderId="1" xfId="0" applyNumberFormat="1" applyFont="1" applyFill="1" applyBorder="1"/>
    <x:xf numFmtId="200" fontId="6" fillId="4" borderId="0" xfId="0" applyNumberFormat="1" applyFont="1" applyFill="1" applyBorder="1" applyAlignment="1">
      <x:alignment wrapText="1"/>
    </x:xf>
    <x:xf numFmtId="203" fontId="6" fillId="5" borderId="0" xfId="0" applyNumberFormat="1" applyFont="1" applyFill="1" applyBorder="1" applyAlignment="1">
      <x:alignment wrapText="1"/>
    </x:xf>
    <x:xf numFmtId="0" fontId="6" fillId="4" borderId="0" xfId="0" applyNumberFormat="1" applyFont="1" applyFill="1" applyBorder="1" applyAlignment="1">
      <x:alignment wrapText="1"/>
    </x:xf>
    <x:xf numFmtId="201" fontId="6" fillId="4" borderId="0" xfId="0" applyNumberFormat="1" applyFont="1" applyFill="1" applyBorder="1" applyAlignment="1">
      <x:alignment wrapText="1"/>
    </x:xf>
    <x:xf numFmtId="201" fontId="6" fillId="5" borderId="0" xfId="0" applyNumberFormat="1" applyFont="1" applyFill="1" applyBorder="1" applyAlignment="1">
      <x:alignment wrapText="1"/>
    </x:xf>
    <x:xf numFmtId="202" fontId="6" fillId="4" borderId="0" xfId="0" applyNumberFormat="1" applyFont="1" applyFill="1" applyBorder="1" applyAlignment="1">
      <x:alignment wrapText="1"/>
    </x:xf>
    <x:xf numFmtId="204" fontId="6" fillId="5" borderId="0" xfId="0" applyNumberFormat="1" applyFont="1" applyFill="1" applyBorder="1" applyAlignment="1">
      <x:alignment wrapText="1"/>
    </x:xf>
    <x:xf numFmtId="200" fontId="6" fillId="4" borderId="1" xfId="0" applyNumberFormat="1" applyFont="1" applyFill="1" applyBorder="1" applyAlignment="1">
      <x:alignment wrapText="1"/>
    </x:xf>
    <x:xf numFmtId="203" fontId="6" fillId="5" borderId="1" xfId="0" applyNumberFormat="1" applyFont="1" applyFill="1" applyBorder="1" applyAlignment="1">
      <x:alignment wrapText="1"/>
    </x:xf>
    <x:xf numFmtId="0" fontId="6" fillId="4" borderId="1" xfId="0" applyNumberFormat="1" applyFont="1" applyFill="1" applyBorder="1" applyAlignment="1">
      <x:alignment wrapText="1"/>
    </x:xf>
    <x:xf numFmtId="201" fontId="6" fillId="4" borderId="1" xfId="0" applyNumberFormat="1" applyFont="1" applyFill="1" applyBorder="1" applyAlignment="1">
      <x:alignment wrapText="1"/>
    </x:xf>
    <x:xf numFmtId="201" fontId="6" fillId="5" borderId="1" xfId="0" applyNumberFormat="1" applyFont="1" applyFill="1" applyBorder="1" applyAlignment="1">
      <x:alignment wrapText="1"/>
    </x:xf>
    <x:xf numFmtId="202" fontId="6" fillId="4" borderId="1" xfId="0" applyNumberFormat="1" applyFont="1" applyFill="1" applyBorder="1" applyAlignment="1">
      <x:alignment wrapText="1"/>
    </x:xf>
    <x:xf numFmtId="204" fontId="6" fillId="5" borderId="1" xfId="0" applyNumberFormat="1" applyFont="1" applyFill="1" applyBorder="1" applyAlignment="1">
      <x:alignment wrapText="1"/>
    </x:xf>
    <x:xf numFmtId="205" fontId="6" fillId="0" borderId="0" xfId="0" applyNumberFormat="1" applyFont="1" applyFill="1" applyBorder="1" applyAlignment="1">
      <x:alignment wrapText="1"/>
    </x:xf>
    <x:xf numFmtId="205" fontId="6" fillId="0" borderId="1" xfId="0" applyNumberFormat="1" applyFont="1" applyFill="1" applyBorder="1" applyAlignment="1">
      <x:alignment wrapText="1"/>
    </x:xf>
  </x:cellXfs>
  <x:cellStyles count="1">
    <x:cellStyle name="Normal" xfId="0"/>
  </x:cellStyles>
  <x:dxfs count="2">
    <x:dxf>
      <x:fill>
        <x:patternFill patternType="solid">
          <x:bgColor rgb="F4CCCC"/>
        </x:patternFill>
      </x:fill>
    </x:dxf>
    <x:dxf>
      <x:fill>
        <x:patternFill patternType="solid">
          <x:bgColor rgb="F4CCCC"/>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2fdf1608bdf64b29" /><Relationship Type="http://schemas.openxmlformats.org/officeDocument/2006/relationships/theme" Target="/xl/theme/theme1.xml" Id="R8de49bb918bf45fb" /><Relationship Type="http://schemas.openxmlformats.org/officeDocument/2006/relationships/sharedStrings" Target="/xl/sharedStrings.xml" Id="Re70563360e8b40c0" /><Relationship Type="http://schemas.openxmlformats.org/officeDocument/2006/relationships/worksheet" Target="/xl/worksheets/sheet1.xml" Id="R14933f6d4c844555" /><Relationship Type="http://schemas.openxmlformats.org/officeDocument/2006/relationships/worksheet" Target="/xl/worksheets/sheet2.xml" Id="R96b40b29808e403c" /><Relationship Type="http://schemas.openxmlformats.org/officeDocument/2006/relationships/worksheet" Target="/xl/worksheets/sheet3.xml" Id="Re290b559fb364235" /><Relationship Type="http://schemas.openxmlformats.org/officeDocument/2006/relationships/worksheet" Target="/xl/worksheets/sheet4.xml" Id="R511800706e054a72" /></Relationships>
</file>

<file path=xl/tables/table1.xml><?xml version="1.0" encoding="utf-8"?>
<x:table xmlns:x="http://schemas.openxmlformats.org/spreadsheetml/2006/main" id="1" name="InputTable" displayName="InputTable" ref="A4:D14" headerRowCount="1">
  <x:tableColumns count="4">
    <x:tableColumn id="1" name="Parameter"/>
    <x:tableColumn id="2" name="Input"/>
    <x:tableColumn id="3" name="Unit"/>
    <x:tableColumn id="4" name="Notes"/>
  </x:tableColumns>
  <x:tableStyleInfo name="TableStyleMedium2" showRowStripes="1"/>
</x:table>
</file>

<file path=xl/tables/table2.xml><?xml version="1.0" encoding="utf-8"?>
<x:table xmlns:x="http://schemas.openxmlformats.org/spreadsheetml/2006/main" id="2" name="OutputTable" displayName="OutputTable" ref="F4:I17" headerRowCount="1">
  <x:tableColumns count="4">
    <x:tableColumn id="1" name="Output"/>
    <x:tableColumn id="2" name="Formula / Result"/>
    <x:tableColumn id="3" name="Unit"/>
    <x:tableColumn id="4" name="Interpretation"/>
  </x:tableColumns>
  <x:tableStyleInfo name="TableStyleMedium2" showRowStripes="1"/>
</x:table>
</file>

<file path=xl/tables/table3.xml><?xml version="1.0" encoding="utf-8"?>
<x:table xmlns:x="http://schemas.openxmlformats.org/spreadsheetml/2006/main" id="3" name="FittingKTable" displayName="FittingKTable" ref="A3:F11" headerRowCount="1">
  <x:tableColumns count="6">
    <x:tableColumn id="1" name="Fitting Type"/>
    <x:tableColumn id="2" name="Typical K Low"/>
    <x:tableColumn id="3" name="Typical K High"/>
    <x:tableColumn id="4" name="Suggested Starting K"/>
    <x:tableColumn id="5" name="Notes"/>
    <x:tableColumn id="6" name="Source / Basis"/>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table" Target="/xl/tables/table1.xml" Id="R03ce201e75ff445d" /><Relationship Type="http://schemas.openxmlformats.org/officeDocument/2006/relationships/table" Target="/xl/tables/table2.xml" Id="R5c61654eae294565" /></Relationships>
</file>

<file path=xl/worksheets/_rels/sheet3.xml.rels>&#65279;<?xml version="1.0" encoding="utf-8"?><Relationships xmlns="http://schemas.openxmlformats.org/package/2006/relationships"><Relationship Type="http://schemas.openxmlformats.org/officeDocument/2006/relationships/table" Target="/xl/tables/table3.xml" Id="R028fe83557c1403c" /></Relationships>
</file>

<file path=xl/worksheets/sheet1.xml><?xml version="1.0" encoding="utf-8"?>
<x:worksheet xmlns:x="http://schemas.openxmlformats.org/spreadsheetml/2006/main">
  <x:sheetFormatPr defaultRowHeight="15"/>
  <x:cols>
    <x:col min="1" max="1" width="23" hidden="0" customWidth="1"/>
    <x:col min="2" max="2" width="16" hidden="0" customWidth="1"/>
    <x:col min="3" max="3" width="14" hidden="0" customWidth="1"/>
    <x:col min="4" max="4" width="34" hidden="0" customWidth="1"/>
    <x:col min="5" max="5" width="3" hidden="0" customWidth="1"/>
    <x:col min="6" max="6" width="24" hidden="0" customWidth="1"/>
    <x:col min="7" max="7" width="18" hidden="0" customWidth="1"/>
    <x:col min="8" max="8" width="16" hidden="0" customWidth="1"/>
    <x:col min="9" max="9" width="40" hidden="0" customWidth="1"/>
  </x:cols>
  <x:sheetData>
    <x:row r="1">
      <x:c r="A1" s="60" t="str">
        <x:v>Duct Pressure Drop Calculator</x:v>
      </x:c>
      <x:c r="B1" s="55"/>
      <x:c r="C1" s="55"/>
      <x:c r="D1" s="55"/>
      <x:c r="E1" s="55"/>
      <x:c r="F1" s="55"/>
      <x:c r="G1" s="55"/>
      <x:c r="H1" s="55"/>
      <x:c r="I1" s="55"/>
      <x:c r="J1" s="55"/>
      <x:c r="K1" s="55"/>
    </x:row>
    <x:row r="2">
      <x:c r="A2" s="55"/>
      <x:c r="B2" s="55"/>
      <x:c r="C2" s="55"/>
      <x:c r="D2" s="55"/>
      <x:c r="E2" s="55"/>
      <x:c r="F2" s="55"/>
      <x:c r="G2" s="55"/>
      <x:c r="H2" s="55"/>
      <x:c r="I2" s="55"/>
      <x:c r="J2" s="55"/>
      <x:c r="K2" s="55"/>
    </x:row>
    <x:row r="3">
      <x:c r="A3" s="61" t="str">
        <x:v>Input Section — edit yellow cells only</x:v>
      </x:c>
      <x:c r="B3" s="55"/>
      <x:c r="C3" s="55"/>
      <x:c r="D3" s="55"/>
      <x:c r="E3" s="55"/>
      <x:c r="F3" s="61" t="str">
        <x:v>Output Section — calculated automatically</x:v>
      </x:c>
      <x:c r="G3" s="55"/>
      <x:c r="H3" s="55"/>
      <x:c r="I3" s="55"/>
      <x:c r="J3" s="55"/>
      <x:c r="K3" s="55"/>
    </x:row>
    <x:row r="4">
      <x:c r="A4" s="60" t="str">
        <x:v>Parameter</x:v>
      </x:c>
      <x:c r="B4" s="60" t="str">
        <x:v>Input</x:v>
      </x:c>
      <x:c r="C4" s="60" t="str">
        <x:v>Unit</x:v>
      </x:c>
      <x:c r="D4" s="60" t="str">
        <x:v>Notes</x:v>
      </x:c>
      <x:c r="E4" s="55"/>
      <x:c r="F4" s="60" t="str">
        <x:v>Output</x:v>
      </x:c>
      <x:c r="G4" s="60" t="str">
        <x:v>Formula / Result</x:v>
      </x:c>
      <x:c r="H4" s="60" t="str">
        <x:v>Unit</x:v>
      </x:c>
      <x:c r="I4" s="60" t="str">
        <x:v>Interpretation</x:v>
      </x:c>
      <x:c r="J4" s="55"/>
      <x:c r="K4" s="55"/>
    </x:row>
    <x:row r="5">
      <x:c r="A5" s="71" t="str">
        <x:v>Airflow</x:v>
      </x:c>
      <x:c r="B5" s="86" t="n">
        <x:v>1000</x:v>
      </x:c>
      <x:c r="C5" s="55" t="str">
        <x:v>CFM</x:v>
      </x:c>
      <x:c r="D5" s="55" t="str">
        <x:v>Total air quantity through duct section</x:v>
      </x:c>
      <x:c r="E5" s="55"/>
      <x:c r="F5" s="71" t="str">
        <x:v>Duct Area</x:v>
      </x:c>
      <x:c r="G5" s="87" t="n">
        <x:f>IF($B$6="Round",PI()*($B$7/12)^2/4,($B$8*$B$9)/144)</x:f>
        <x:v>1.25</x:v>
      </x:c>
      <x:c r="H5" s="55" t="str">
        <x:v>ft²</x:v>
      </x:c>
      <x:c r="I5" s="55" t="str">
        <x:v>Calculated duct cross-sectional area</x:v>
      </x:c>
      <x:c r="J5" s="55"/>
      <x:c r="K5" s="55"/>
    </x:row>
    <x:row r="6">
      <x:c r="A6" s="71" t="str">
        <x:v>Duct Shape</x:v>
      </x:c>
      <x:c r="B6" s="88" t="str">
        <x:v>Rectangular</x:v>
      </x:c>
      <x:c r="C6" s="55" t="str">
        <x:v>Round / Rectangular</x:v>
      </x:c>
      <x:c r="D6" s="55" t="str">
        <x:v>Use dropdown</x:v>
      </x:c>
      <x:c r="E6" s="55"/>
      <x:c r="F6" s="71" t="str">
        <x:v>Hydraulic Diameter</x:v>
      </x:c>
      <x:c r="G6" s="87" t="n">
        <x:f>IF($B$6="Round",$B$7/12,2*($B$8/12)*($B$9/12)/(($B$8/12)+($B$9/12)))</x:f>
        <x:v>1.0714285714285714</x:v>
      </x:c>
      <x:c r="H6" s="55" t="str">
        <x:v>ft</x:v>
      </x:c>
      <x:c r="I6" s="55" t="str">
        <x:v>For rectangular duct, hydraulic diameter = 4A/P</x:v>
      </x:c>
      <x:c r="J6" s="55"/>
      <x:c r="K6" s="55"/>
    </x:row>
    <x:row r="7">
      <x:c r="A7" s="71" t="str">
        <x:v>Round Diameter</x:v>
      </x:c>
      <x:c r="B7" s="89" t="n">
        <x:v>12</x:v>
      </x:c>
      <x:c r="C7" s="55" t="str">
        <x:v>in</x:v>
      </x:c>
      <x:c r="D7" s="55" t="str">
        <x:v>Used only for round duct</x:v>
      </x:c>
      <x:c r="E7" s="55"/>
      <x:c r="F7" s="71" t="str">
        <x:v>Velocity</x:v>
      </x:c>
      <x:c r="G7" s="90" t="n">
        <x:f>$B$5/G5</x:f>
        <x:v>800</x:v>
      </x:c>
      <x:c r="H7" s="55" t="str">
        <x:v>fpm</x:v>
      </x:c>
      <x:c r="I7" s="55" t="str">
        <x:v>Typical comfort ducts often target moderate velocity based on application</x:v>
      </x:c>
      <x:c r="J7" s="55"/>
      <x:c r="K7" s="55"/>
    </x:row>
    <x:row r="8">
      <x:c r="A8" s="71" t="str">
        <x:v>Rectangular Width</x:v>
      </x:c>
      <x:c r="B8" s="89" t="n">
        <x:v>18</x:v>
      </x:c>
      <x:c r="C8" s="55" t="str">
        <x:v>in</x:v>
      </x:c>
      <x:c r="D8" s="55" t="str">
        <x:v>Used only for rectangular duct</x:v>
      </x:c>
      <x:c r="E8" s="55"/>
      <x:c r="F8" s="71" t="str">
        <x:v>Velocity</x:v>
      </x:c>
      <x:c r="G8" s="90" t="n">
        <x:f>G7/60</x:f>
        <x:v>13.333333333333334</x:v>
      </x:c>
      <x:c r="H8" s="55" t="str">
        <x:v>ft/s</x:v>
      </x:c>
      <x:c r="I8" s="55" t="str">
        <x:v>Velocity converted to ft/s</x:v>
      </x:c>
      <x:c r="J8" s="55"/>
      <x:c r="K8" s="55"/>
    </x:row>
    <x:row r="9">
      <x:c r="A9" s="71" t="str">
        <x:v>Rectangular Height</x:v>
      </x:c>
      <x:c r="B9" s="89" t="n">
        <x:v>10</x:v>
      </x:c>
      <x:c r="C9" s="55" t="str">
        <x:v>in</x:v>
      </x:c>
      <x:c r="D9" s="55" t="str">
        <x:v>Used only for rectangular duct</x:v>
      </x:c>
      <x:c r="E9" s="55"/>
      <x:c r="F9" s="71" t="str">
        <x:v>Reynolds Number</x:v>
      </x:c>
      <x:c r="G9" s="87" t="n">
        <x:f>$B$12*G8*G6/$B$13</x:f>
        <x:v>88547.8158205431</x:v>
      </x:c>
      <x:c r="H9" s="55" t="str">
        <x:v>-</x:v>
      </x:c>
      <x:c r="I9" s="55" t="str">
        <x:v>Used to estimate flow regime</x:v>
      </x:c>
      <x:c r="J9" s="55"/>
      <x:c r="K9" s="55"/>
    </x:row>
    <x:row r="10">
      <x:c r="A10" s="71" t="str">
        <x:v>Straight Duct Length</x:v>
      </x:c>
      <x:c r="B10" s="91" t="n">
        <x:v>50</x:v>
      </x:c>
      <x:c r="C10" s="55" t="str">
        <x:v>ft</x:v>
      </x:c>
      <x:c r="D10" s="55" t="str">
        <x:v>Duct length for straight friction loss</x:v>
      </x:c>
      <x:c r="E10" s="55"/>
      <x:c r="F10" s="71" t="str">
        <x:v>Relative Roughness</x:v>
      </x:c>
      <x:c r="G10" s="87" t="n">
        <x:f>$B$11/G6</x:f>
        <x:v>0.00028</x:v>
      </x:c>
      <x:c r="H10" s="55" t="str">
        <x:v>-</x:v>
      </x:c>
      <x:c r="I10" s="55" t="str">
        <x:v>Roughness divided by hydraulic diameter</x:v>
      </x:c>
      <x:c r="J10" s="55"/>
      <x:c r="K10" s="55"/>
    </x:row>
    <x:row r="11">
      <x:c r="A11" s="71" t="str">
        <x:v>Absolute Roughness</x:v>
      </x:c>
      <x:c r="B11" s="91" t="n">
        <x:v>0.0003</x:v>
      </x:c>
      <x:c r="C11" s="55" t="str">
        <x:v>ft</x:v>
      </x:c>
      <x:c r="D11" s="55" t="str">
        <x:v>Typical galvanized steel approx. 0.0003 ft</x:v>
      </x:c>
      <x:c r="E11" s="55"/>
      <x:c r="F11" s="71" t="str">
        <x:v>Darcy Friction Factor</x:v>
      </x:c>
      <x:c r="G11" s="87" t="n">
        <x:f>IF(G9&lt;2300,64/G9,1/(-1.8*LOG10((G10/3.7)^1.11+6.9/G9))^2)</x:f>
        <x:v>0.019478700966825104</x:v>
      </x:c>
      <x:c r="H11" s="55" t="str">
        <x:v>-</x:v>
      </x:c>
      <x:c r="I11" s="55" t="str">
        <x:v>Haaland-style turbulent approximation</x:v>
      </x:c>
      <x:c r="J11" s="55"/>
      <x:c r="K11" s="55"/>
    </x:row>
    <x:row r="12">
      <x:c r="A12" s="71" t="str">
        <x:v>Air Density</x:v>
      </x:c>
      <x:c r="B12" s="91" t="n">
        <x:v>0.075</x:v>
      </x:c>
      <x:c r="C12" s="55" t="str">
        <x:v>lb/ft³</x:v>
      </x:c>
      <x:c r="D12" s="55" t="str">
        <x:v>Standard air density near sea level</x:v>
      </x:c>
      <x:c r="E12" s="55"/>
      <x:c r="F12" s="71" t="str">
        <x:v>Velocity Pressure</x:v>
      </x:c>
      <x:c r="G12" s="87" t="n">
        <x:f>(G7/4005)^2*($B$12/0.075)</x:f>
        <x:v>0.039900187187987546</x:v>
      </x:c>
      <x:c r="H12" s="55" t="str">
        <x:v>in. w.g.</x:v>
      </x:c>
      <x:c r="I12" s="55" t="str">
        <x:v>Velocity pressure adjusted for air density</x:v>
      </x:c>
      <x:c r="J12" s="55"/>
      <x:c r="K12" s="55"/>
    </x:row>
    <x:row r="13">
      <x:c r="A13" s="71" t="str">
        <x:v>Dynamic Viscosity</x:v>
      </x:c>
      <x:c r="B13" s="91" t="n">
        <x:v>0.0000121</x:v>
      </x:c>
      <x:c r="C13" s="55" t="str">
        <x:v>lbm/ft·s</x:v>
      </x:c>
      <x:c r="D13" s="55" t="str">
        <x:v>Approx. air viscosity near standard conditions</x:v>
      </x:c>
      <x:c r="E13" s="55"/>
      <x:c r="F13" s="71" t="str">
        <x:v>Friction Loss</x:v>
      </x:c>
      <x:c r="G13" s="87" t="n">
        <x:f>G11*(100/G6)*G12</x:f>
        <x:v>0.0725390227104812</x:v>
      </x:c>
      <x:c r="H13" s="55" t="str">
        <x:v>in. w.g. / 100 ft</x:v>
      </x:c>
      <x:c r="I13" s="55" t="str">
        <x:v>Straight duct pressure drop per 100 ft</x:v>
      </x:c>
      <x:c r="J13" s="55"/>
      <x:c r="K13" s="55"/>
    </x:row>
    <x:row r="14">
      <x:c r="A14" s="71" t="str">
        <x:v>Total Fitting K</x:v>
      </x:c>
      <x:c r="B14" s="91" t="n">
        <x:v>1.5</x:v>
      </x:c>
      <x:c r="C14" s="55" t="str">
        <x:v>-</x:v>
      </x:c>
      <x:c r="D14" s="55" t="str">
        <x:v>Sum of fitting loss coefficients in this section</x:v>
      </x:c>
      <x:c r="E14" s="55"/>
      <x:c r="F14" s="71" t="str">
        <x:v>Straight Duct ΔP</x:v>
      </x:c>
      <x:c r="G14" s="87" t="n">
        <x:f>G13*$B$10/100</x:f>
        <x:v>0.0362695113552406</x:v>
      </x:c>
      <x:c r="H14" s="55" t="str">
        <x:v>in. w.g.</x:v>
      </x:c>
      <x:c r="I14" s="55" t="str">
        <x:v>Pressure drop for straight duct length</x:v>
      </x:c>
      <x:c r="J14" s="55"/>
      <x:c r="K14" s="55"/>
    </x:row>
    <x:row r="15">
      <x:c r="A15" s="55"/>
      <x:c r="B15" s="55"/>
      <x:c r="C15" s="55"/>
      <x:c r="D15" s="55"/>
      <x:c r="E15" s="55"/>
      <x:c r="F15" s="71" t="str">
        <x:v>Fitting ΔP</x:v>
      </x:c>
      <x:c r="G15" s="87" t="n">
        <x:f>$B$14*G12</x:f>
        <x:v>0.05985028078198132</x:v>
      </x:c>
      <x:c r="H15" s="55" t="str">
        <x:v>in. w.g.</x:v>
      </x:c>
      <x:c r="I15" s="55" t="str">
        <x:v>Fitting pressure drop using total K</x:v>
      </x:c>
      <x:c r="J15" s="55"/>
      <x:c r="K15" s="55"/>
    </x:row>
    <x:row r="16">
      <x:c r="A16" s="61" t="str">
        <x:v>Quick Design Summary</x:v>
      </x:c>
      <x:c r="B16" s="55"/>
      <x:c r="C16" s="55"/>
      <x:c r="D16" s="55"/>
      <x:c r="E16" s="55"/>
      <x:c r="F16" s="71" t="str">
        <x:v>Total Section ΔP</x:v>
      </x:c>
      <x:c r="G16" s="87" t="n">
        <x:f>G14+G15</x:f>
        <x:v>0.09611979213722191</x:v>
      </x:c>
      <x:c r="H16" s="55" t="str">
        <x:v>in. w.g.</x:v>
      </x:c>
      <x:c r="I16" s="55" t="str">
        <x:v>Straight duct plus fitting losses</x:v>
      </x:c>
      <x:c r="J16" s="55"/>
      <x:c r="K16" s="55"/>
    </x:row>
    <x:row r="17">
      <x:c r="A17" s="71" t="str">
        <x:v>Velocity</x:v>
      </x:c>
      <x:c r="B17" s="72" t="n">
        <x:f>G7</x:f>
        <x:v>800</x:v>
      </x:c>
      <x:c r="C17" s="55" t="str">
        <x:v>fpm</x:v>
      </x:c>
      <x:c r="D17" s="55" t="str">
        <x:f>IF(G7&gt;1800,"High velocity — review duct size/noise",IF(G7&lt;500,"Low velocity — check design intent","Typical range — verify by application"))</x:f>
        <x:v>Typical range — verify by application</x:v>
      </x:c>
      <x:c r="E17" s="55"/>
      <x:c r="F17" s="71"/>
      <x:c r="G17" s="87"/>
      <x:c r="H17" s="55"/>
      <x:c r="I17" s="55"/>
      <x:c r="J17" s="55"/>
      <x:c r="K17" s="55"/>
    </x:row>
    <x:row r="18">
      <x:c r="A18" s="71" t="str">
        <x:v>Friction Rate</x:v>
      </x:c>
      <x:c r="B18" s="72" t="n">
        <x:f>G13</x:f>
        <x:v>0.0725390227104812</x:v>
      </x:c>
      <x:c r="C18" s="55" t="str">
        <x:v>in. w.g./100 ft</x:v>
      </x:c>
      <x:c r="D18" s="55" t="str">
        <x:f>IF(G13&gt;0.12,"High friction — consider larger duct",IF(G13&lt;0.02,"Very low friction — check economical duct size","Moderate friction"))</x:f>
        <x:v>Moderate friction</x:v>
      </x:c>
      <x:c r="E18" s="55"/>
      <x:c r="F18" s="55"/>
      <x:c r="G18" s="55"/>
      <x:c r="H18" s="55"/>
      <x:c r="I18" s="55"/>
      <x:c r="J18" s="55"/>
      <x:c r="K18" s="55"/>
    </x:row>
    <x:row r="19">
      <x:c r="A19" s="71" t="str">
        <x:v>Total Section ΔP</x:v>
      </x:c>
      <x:c r="B19" s="72" t="n">
        <x:f>G16</x:f>
        <x:v>0.09611979213722191</x:v>
      </x:c>
      <x:c r="C19" s="55" t="str">
        <x:v>in. w.g.</x:v>
      </x:c>
      <x:c r="D19" s="55" t="str">
        <x:v>Use in fan static pressure summary</x:v>
      </x:c>
      <x:c r="E19" s="55"/>
      <x:c r="F19" s="55"/>
      <x:c r="G19" s="55"/>
      <x:c r="H19" s="55"/>
      <x:c r="I19" s="55"/>
      <x:c r="J19" s="55"/>
      <x:c r="K19" s="55"/>
    </x:row>
    <x:row r="20">
      <x:c r="A20" s="71" t="str">
        <x:v>Fitting Share</x:v>
      </x:c>
      <x:c r="B20" s="92" t="n">
        <x:f>IF(G16=0,0,G15/G16)</x:f>
        <x:v>0.6226634437217493</x:v>
      </x:c>
      <x:c r="C20" s="55" t="str">
        <x:v>%</x:v>
      </x:c>
      <x:c r="D20" s="55" t="str">
        <x:v>Portion of total pressure drop caused by fittings</x:v>
      </x:c>
      <x:c r="E20" s="55"/>
      <x:c r="F20" s="55"/>
      <x:c r="G20" s="55"/>
      <x:c r="H20" s="55"/>
      <x:c r="I20" s="55"/>
      <x:c r="J20" s="55"/>
      <x:c r="K20" s="55"/>
    </x:row>
    <x:row r="21">
      <x:c r="A21" s="55"/>
      <x:c r="B21" s="55"/>
      <x:c r="C21" s="55"/>
      <x:c r="D21" s="55"/>
      <x:c r="E21" s="55"/>
      <x:c r="F21" s="55"/>
      <x:c r="G21" s="55"/>
      <x:c r="H21" s="55"/>
      <x:c r="I21" s="55"/>
      <x:c r="J21" s="55"/>
      <x:c r="K21" s="55"/>
    </x:row>
    <x:row r="22">
      <x:c r="A22" s="55"/>
      <x:c r="B22" s="55"/>
      <x:c r="C22" s="55"/>
      <x:c r="D22" s="55"/>
      <x:c r="E22" s="55"/>
      <x:c r="F22" s="55"/>
      <x:c r="G22" s="55"/>
      <x:c r="H22" s="55"/>
      <x:c r="I22" s="55"/>
      <x:c r="J22" s="55"/>
      <x:c r="K22" s="55"/>
    </x:row>
    <x:row r="23">
      <x:c r="A23" s="55"/>
      <x:c r="B23" s="55"/>
      <x:c r="C23" s="55"/>
      <x:c r="D23" s="55"/>
      <x:c r="E23" s="55"/>
      <x:c r="F23" s="55"/>
      <x:c r="G23" s="55"/>
      <x:c r="H23" s="55"/>
      <x:c r="I23" s="55"/>
      <x:c r="J23" s="55"/>
      <x:c r="K23" s="55"/>
    </x:row>
    <x:row r="24">
      <x:c r="A24" s="55"/>
      <x:c r="B24" s="55"/>
      <x:c r="C24" s="55"/>
      <x:c r="D24" s="55"/>
      <x:c r="E24" s="55"/>
      <x:c r="F24" s="55"/>
      <x:c r="G24" s="55"/>
      <x:c r="H24" s="55"/>
      <x:c r="I24" s="55"/>
      <x:c r="J24" s="55"/>
      <x:c r="K24" s="55"/>
    </x:row>
    <x:row r="25">
      <x:c r="A25" s="55"/>
      <x:c r="B25" s="55"/>
      <x:c r="C25" s="55"/>
      <x:c r="D25" s="55"/>
      <x:c r="E25" s="55"/>
      <x:c r="F25" s="55"/>
      <x:c r="G25" s="55"/>
      <x:c r="H25" s="55"/>
      <x:c r="I25" s="55"/>
      <x:c r="J25" s="55"/>
      <x:c r="K25" s="55"/>
    </x:row>
    <x:row r="26">
      <x:c r="A26" s="55"/>
      <x:c r="B26" s="55"/>
      <x:c r="C26" s="55"/>
      <x:c r="D26" s="55"/>
      <x:c r="E26" s="55"/>
      <x:c r="F26" s="55"/>
      <x:c r="G26" s="55"/>
      <x:c r="H26" s="55"/>
      <x:c r="I26" s="55"/>
      <x:c r="J26" s="55"/>
      <x:c r="K26" s="55"/>
    </x:row>
    <x:row r="27">
      <x:c r="A27" s="55"/>
      <x:c r="B27" s="55"/>
      <x:c r="C27" s="55"/>
      <x:c r="D27" s="55"/>
      <x:c r="E27" s="55"/>
      <x:c r="F27" s="55"/>
      <x:c r="G27" s="55"/>
      <x:c r="H27" s="55"/>
      <x:c r="I27" s="55"/>
      <x:c r="J27" s="55"/>
      <x:c r="K27" s="55"/>
    </x:row>
    <x:row r="28">
      <x:c r="A28" s="55"/>
      <x:c r="B28" s="55"/>
      <x:c r="C28" s="55"/>
      <x:c r="D28" s="55"/>
      <x:c r="E28" s="55"/>
      <x:c r="F28" s="55"/>
      <x:c r="G28" s="55"/>
      <x:c r="H28" s="55"/>
      <x:c r="I28" s="55"/>
      <x:c r="J28" s="55"/>
      <x:c r="K28" s="55"/>
    </x:row>
    <x:row r="29">
      <x:c r="A29" s="55"/>
      <x:c r="B29" s="55"/>
      <x:c r="C29" s="55"/>
      <x:c r="D29" s="55"/>
      <x:c r="E29" s="55"/>
      <x:c r="F29" s="55"/>
      <x:c r="G29" s="55"/>
      <x:c r="H29" s="55"/>
      <x:c r="I29" s="55"/>
      <x:c r="J29" s="55"/>
      <x:c r="K29" s="55"/>
    </x:row>
    <x:row r="30">
      <x:c r="A30" s="55"/>
      <x:c r="B30" s="55"/>
      <x:c r="C30" s="55"/>
      <x:c r="D30" s="55"/>
      <x:c r="E30" s="55"/>
      <x:c r="F30" s="55"/>
      <x:c r="G30" s="55"/>
      <x:c r="H30" s="55"/>
      <x:c r="I30" s="55"/>
      <x:c r="J30" s="55"/>
      <x:c r="K30" s="55"/>
    </x:row>
    <x:row r="31">
      <x:c r="A31" s="55"/>
      <x:c r="B31" s="55"/>
      <x:c r="C31" s="55"/>
      <x:c r="D31" s="55"/>
      <x:c r="E31" s="55"/>
      <x:c r="F31" s="55"/>
      <x:c r="G31" s="55"/>
      <x:c r="H31" s="55"/>
      <x:c r="I31" s="55"/>
      <x:c r="J31" s="55"/>
      <x:c r="K31" s="55"/>
    </x:row>
    <x:row r="32">
      <x:c r="A32" s="55"/>
      <x:c r="B32" s="55"/>
      <x:c r="C32" s="55"/>
      <x:c r="D32" s="55"/>
      <x:c r="E32" s="55"/>
      <x:c r="F32" s="55"/>
      <x:c r="G32" s="55"/>
      <x:c r="H32" s="55"/>
      <x:c r="I32" s="55"/>
      <x:c r="J32" s="55"/>
      <x:c r="K32" s="55"/>
    </x:row>
    <x:row r="33">
      <x:c r="A33" s="55"/>
      <x:c r="B33" s="55"/>
      <x:c r="C33" s="55"/>
      <x:c r="D33" s="55"/>
      <x:c r="E33" s="55"/>
      <x:c r="F33" s="55"/>
      <x:c r="G33" s="55"/>
      <x:c r="H33" s="55"/>
      <x:c r="I33" s="55"/>
      <x:c r="J33" s="55"/>
      <x:c r="K33" s="55"/>
    </x:row>
    <x:row r="34">
      <x:c r="A34" s="55"/>
      <x:c r="B34" s="55"/>
      <x:c r="C34" s="55"/>
      <x:c r="D34" s="55"/>
      <x:c r="E34" s="55"/>
      <x:c r="F34" s="55"/>
      <x:c r="G34" s="55"/>
      <x:c r="H34" s="55"/>
      <x:c r="I34" s="55"/>
      <x:c r="J34" s="55"/>
      <x:c r="K34" s="55"/>
    </x:row>
    <x:row r="35">
      <x:c r="A35" s="55"/>
      <x:c r="B35" s="55"/>
      <x:c r="C35" s="55"/>
      <x:c r="D35" s="55"/>
      <x:c r="E35" s="55"/>
      <x:c r="F35" s="55"/>
      <x:c r="G35" s="55"/>
      <x:c r="H35" s="55"/>
      <x:c r="I35" s="55"/>
      <x:c r="J35" s="55"/>
      <x:c r="K35" s="55"/>
    </x:row>
    <x:row r="36">
      <x:c r="A36" s="55"/>
      <x:c r="B36" s="55"/>
      <x:c r="C36" s="55"/>
      <x:c r="D36" s="55"/>
      <x:c r="E36" s="55"/>
      <x:c r="F36" s="55"/>
      <x:c r="G36" s="55"/>
      <x:c r="H36" s="55"/>
      <x:c r="I36" s="55"/>
      <x:c r="J36" s="55"/>
      <x:c r="K36" s="55"/>
    </x:row>
    <x:row r="37">
      <x:c r="A37" s="55"/>
      <x:c r="B37" s="55"/>
      <x:c r="C37" s="55"/>
      <x:c r="D37" s="55"/>
      <x:c r="E37" s="55"/>
      <x:c r="F37" s="55"/>
      <x:c r="G37" s="55"/>
      <x:c r="H37" s="55"/>
      <x:c r="I37" s="55"/>
      <x:c r="J37" s="55"/>
      <x:c r="K37" s="55"/>
    </x:row>
    <x:row r="38">
      <x:c r="A38" s="55"/>
      <x:c r="B38" s="55"/>
      <x:c r="C38" s="55"/>
      <x:c r="D38" s="55"/>
      <x:c r="E38" s="55"/>
      <x:c r="F38" s="55"/>
      <x:c r="G38" s="55"/>
      <x:c r="H38" s="55"/>
      <x:c r="I38" s="55"/>
      <x:c r="J38" s="55"/>
      <x:c r="K38" s="55"/>
    </x:row>
    <x:row r="39">
      <x:c r="A39" s="55"/>
      <x:c r="B39" s="55"/>
      <x:c r="C39" s="55"/>
      <x:c r="D39" s="55"/>
      <x:c r="E39" s="55"/>
      <x:c r="F39" s="55"/>
      <x:c r="G39" s="55"/>
      <x:c r="H39" s="55"/>
      <x:c r="I39" s="55"/>
      <x:c r="J39" s="55"/>
      <x:c r="K39" s="55"/>
    </x:row>
    <x:row r="40">
      <x:c r="A40" s="55"/>
      <x:c r="B40" s="55"/>
      <x:c r="C40" s="55"/>
      <x:c r="D40" s="55"/>
      <x:c r="E40" s="55"/>
      <x:c r="F40" s="55"/>
      <x:c r="G40" s="55"/>
      <x:c r="H40" s="55"/>
      <x:c r="I40" s="55"/>
      <x:c r="J40" s="55"/>
      <x:c r="K40" s="55"/>
    </x:row>
    <x:row r="41">
      <x:c r="A41" s="55"/>
      <x:c r="B41" s="55"/>
      <x:c r="C41" s="55"/>
      <x:c r="D41" s="55"/>
      <x:c r="E41" s="55"/>
      <x:c r="F41" s="55"/>
      <x:c r="G41" s="55"/>
      <x:c r="H41" s="55"/>
      <x:c r="I41" s="55"/>
      <x:c r="J41" s="55"/>
      <x:c r="K41" s="55"/>
    </x:row>
    <x:row r="42">
      <x:c r="A42" s="55"/>
      <x:c r="B42" s="55"/>
      <x:c r="C42" s="55"/>
      <x:c r="D42" s="55"/>
      <x:c r="E42" s="55"/>
      <x:c r="F42" s="55"/>
      <x:c r="G42" s="55"/>
      <x:c r="H42" s="55"/>
      <x:c r="I42" s="55"/>
      <x:c r="J42" s="55"/>
      <x:c r="K42" s="55"/>
    </x:row>
    <x:row r="43">
      <x:c r="A43" s="55"/>
      <x:c r="B43" s="55"/>
      <x:c r="C43" s="55"/>
      <x:c r="D43" s="55"/>
      <x:c r="E43" s="55"/>
      <x:c r="F43" s="55"/>
      <x:c r="G43" s="55"/>
      <x:c r="H43" s="55"/>
      <x:c r="I43" s="55"/>
      <x:c r="J43" s="55"/>
      <x:c r="K43" s="55"/>
    </x:row>
    <x:row r="44">
      <x:c r="A44" s="55"/>
      <x:c r="B44" s="55"/>
      <x:c r="C44" s="55"/>
      <x:c r="D44" s="55"/>
      <x:c r="E44" s="55"/>
      <x:c r="F44" s="55"/>
      <x:c r="G44" s="55"/>
      <x:c r="H44" s="55"/>
      <x:c r="I44" s="55"/>
      <x:c r="J44" s="55"/>
      <x:c r="K44" s="55"/>
    </x:row>
    <x:row r="45">
      <x:c r="A45" s="55"/>
      <x:c r="B45" s="55"/>
      <x:c r="C45" s="55"/>
      <x:c r="D45" s="55"/>
      <x:c r="E45" s="55"/>
      <x:c r="F45" s="55"/>
      <x:c r="G45" s="55"/>
      <x:c r="H45" s="55"/>
      <x:c r="I45" s="55"/>
      <x:c r="J45" s="55"/>
      <x:c r="K45" s="55"/>
    </x:row>
    <x:row r="46">
      <x:c r="A46" s="55"/>
      <x:c r="B46" s="55"/>
      <x:c r="C46" s="55"/>
      <x:c r="D46" s="55"/>
      <x:c r="E46" s="55"/>
      <x:c r="F46" s="55"/>
      <x:c r="G46" s="55"/>
      <x:c r="H46" s="55"/>
      <x:c r="I46" s="55"/>
      <x:c r="J46" s="55"/>
      <x:c r="K46" s="55"/>
    </x:row>
    <x:row r="47">
      <x:c r="A47" s="55"/>
      <x:c r="B47" s="55"/>
      <x:c r="C47" s="55"/>
      <x:c r="D47" s="55"/>
      <x:c r="E47" s="55"/>
      <x:c r="F47" s="55"/>
      <x:c r="G47" s="55"/>
      <x:c r="H47" s="55"/>
      <x:c r="I47" s="55"/>
      <x:c r="J47" s="55"/>
      <x:c r="K47" s="55"/>
    </x:row>
    <x:row r="48">
      <x:c r="A48" s="55"/>
      <x:c r="B48" s="55"/>
      <x:c r="C48" s="55"/>
      <x:c r="D48" s="55"/>
      <x:c r="E48" s="55"/>
      <x:c r="F48" s="55"/>
      <x:c r="G48" s="55"/>
      <x:c r="H48" s="55"/>
      <x:c r="I48" s="55"/>
      <x:c r="J48" s="55"/>
      <x:c r="K48" s="55"/>
    </x:row>
    <x:row r="49">
      <x:c r="A49" s="55"/>
      <x:c r="B49" s="55"/>
      <x:c r="C49" s="55"/>
      <x:c r="D49" s="55"/>
      <x:c r="E49" s="55"/>
      <x:c r="F49" s="55"/>
      <x:c r="G49" s="55"/>
      <x:c r="H49" s="55"/>
      <x:c r="I49" s="55"/>
      <x:c r="J49" s="55"/>
      <x:c r="K49" s="55"/>
    </x:row>
    <x:row r="50">
      <x:c r="A50" s="55"/>
      <x:c r="B50" s="55"/>
      <x:c r="C50" s="55"/>
      <x:c r="D50" s="55"/>
      <x:c r="E50" s="55"/>
      <x:c r="F50" s="55"/>
      <x:c r="G50" s="55"/>
      <x:c r="H50" s="55"/>
      <x:c r="I50" s="55"/>
      <x:c r="J50" s="55"/>
      <x:c r="K50" s="55"/>
    </x:row>
    <x:row r="51">
      <x:c r="A51" s="55"/>
      <x:c r="B51" s="55"/>
      <x:c r="C51" s="55"/>
      <x:c r="D51" s="55"/>
      <x:c r="E51" s="55"/>
      <x:c r="F51" s="55"/>
      <x:c r="G51" s="55"/>
      <x:c r="H51" s="55"/>
      <x:c r="I51" s="55"/>
      <x:c r="J51" s="55"/>
      <x:c r="K51" s="55"/>
    </x:row>
    <x:row r="52">
      <x:c r="A52" s="55"/>
      <x:c r="B52" s="55"/>
      <x:c r="C52" s="55"/>
      <x:c r="D52" s="55"/>
      <x:c r="E52" s="55"/>
      <x:c r="F52" s="55"/>
      <x:c r="G52" s="55"/>
      <x:c r="H52" s="55"/>
      <x:c r="I52" s="55"/>
      <x:c r="J52" s="55"/>
      <x:c r="K52" s="55"/>
    </x:row>
    <x:row r="53">
      <x:c r="A53" s="55"/>
      <x:c r="B53" s="55"/>
      <x:c r="C53" s="55"/>
      <x:c r="D53" s="55"/>
      <x:c r="E53" s="55"/>
      <x:c r="F53" s="55"/>
      <x:c r="G53" s="55"/>
      <x:c r="H53" s="55"/>
      <x:c r="I53" s="55"/>
      <x:c r="J53" s="55"/>
      <x:c r="K53" s="55"/>
    </x:row>
    <x:row r="54">
      <x:c r="A54" s="55"/>
      <x:c r="B54" s="55"/>
      <x:c r="C54" s="55"/>
      <x:c r="D54" s="55"/>
      <x:c r="E54" s="55"/>
      <x:c r="F54" s="55"/>
      <x:c r="G54" s="55"/>
      <x:c r="H54" s="55"/>
      <x:c r="I54" s="55"/>
      <x:c r="J54" s="55"/>
      <x:c r="K54" s="55"/>
    </x:row>
    <x:row r="55">
      <x:c r="A55" s="55"/>
      <x:c r="B55" s="55"/>
      <x:c r="C55" s="55"/>
      <x:c r="D55" s="55"/>
      <x:c r="E55" s="55"/>
      <x:c r="F55" s="55"/>
      <x:c r="G55" s="55"/>
      <x:c r="H55" s="55"/>
      <x:c r="I55" s="55"/>
      <x:c r="J55" s="55"/>
      <x:c r="K55" s="55"/>
    </x:row>
    <x:row r="56">
      <x:c r="A56" s="55"/>
      <x:c r="B56" s="55"/>
      <x:c r="C56" s="55"/>
      <x:c r="D56" s="55"/>
      <x:c r="E56" s="55"/>
      <x:c r="F56" s="55"/>
      <x:c r="G56" s="55"/>
      <x:c r="H56" s="55"/>
      <x:c r="I56" s="55"/>
      <x:c r="J56" s="55"/>
      <x:c r="K56" s="55"/>
    </x:row>
    <x:row r="57">
      <x:c r="A57" s="55"/>
      <x:c r="B57" s="55"/>
      <x:c r="C57" s="55"/>
      <x:c r="D57" s="55"/>
      <x:c r="E57" s="55"/>
      <x:c r="F57" s="55"/>
      <x:c r="G57" s="55"/>
      <x:c r="H57" s="55"/>
      <x:c r="I57" s="55"/>
      <x:c r="J57" s="55"/>
      <x:c r="K57" s="55"/>
    </x:row>
    <x:row r="58">
      <x:c r="A58" s="55"/>
      <x:c r="B58" s="55"/>
      <x:c r="C58" s="55"/>
      <x:c r="D58" s="55"/>
      <x:c r="E58" s="55"/>
      <x:c r="F58" s="55"/>
      <x:c r="G58" s="55"/>
      <x:c r="H58" s="55"/>
      <x:c r="I58" s="55"/>
      <x:c r="J58" s="55"/>
      <x:c r="K58" s="55"/>
    </x:row>
    <x:row r="59">
      <x:c r="A59" s="55"/>
      <x:c r="B59" s="55"/>
      <x:c r="C59" s="55"/>
      <x:c r="D59" s="55"/>
      <x:c r="E59" s="55"/>
      <x:c r="F59" s="55"/>
      <x:c r="G59" s="55"/>
      <x:c r="H59" s="55"/>
      <x:c r="I59" s="55"/>
      <x:c r="J59" s="55"/>
      <x:c r="K59" s="55"/>
    </x:row>
    <x:row r="60">
      <x:c r="A60" s="55"/>
      <x:c r="B60" s="55"/>
      <x:c r="C60" s="55"/>
      <x:c r="D60" s="55"/>
      <x:c r="E60" s="55"/>
      <x:c r="F60" s="55"/>
      <x:c r="G60" s="55"/>
      <x:c r="H60" s="55"/>
      <x:c r="I60" s="55"/>
      <x:c r="J60" s="55"/>
      <x:c r="K60" s="55"/>
    </x:row>
  </x:sheetData>
  <x:mergeCells>
    <x:mergeCell ref="A1:K1"/>
    <x:mergeCell ref="A3:K3"/>
    <x:mergeCell ref="F3:K3"/>
    <x:mergeCell ref="A16:D16"/>
  </x:mergeCells>
  <x:conditionalFormatting sqref="B17:B17">
    <x:cfRule type="cellIs" dxfId="0" priority="1" operator="greaterThan">
      <x:formula>1800</x:formula>
    </x:cfRule>
  </x:conditionalFormatting>
  <x:conditionalFormatting sqref="B18:B18">
    <x:cfRule type="cellIs" dxfId="1" priority="2" operator="greaterThan">
      <x:formula>0.12</x:formula>
    </x:cfRule>
  </x:conditionalFormatting>
  <x:dataValidations count="1">
    <x:dataValidation type="list" sqref="B6">
      <x:formula1>"Rectangular,Round"</x:formula1>
    </x:dataValidation>
  </x:dataValidations>
  <x:pageMargins left="0.7" right="0.7" top="0.75" bottom="0.75" header="0.3" footer="0.3"/>
  <x:tableParts count="2">
    <x:tablePart xmlns:r="http://schemas.openxmlformats.org/officeDocument/2006/relationships" r:id="R03ce201e75ff445d"/>
    <x:tablePart xmlns:r="http://schemas.openxmlformats.org/officeDocument/2006/relationships" r:id="R5c61654eae294565"/>
  </x:tableParts>
</x:worksheet>
</file>

<file path=xl/worksheets/sheet2.xml><?xml version="1.0" encoding="utf-8"?>
<x:worksheet xmlns:x="http://schemas.openxmlformats.org/spreadsheetml/2006/main">
  <x:sheetFormatPr defaultRowHeight="15"/>
  <x:cols>
    <x:col min="1" max="1" width="6" hidden="0" customWidth="1"/>
    <x:col min="2" max="2" width="22"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s>
  <x:sheetData>
    <x:row r="1">
      <x:c r="A1" s="60" t="str">
        <x:v>HVACICI Duct Pressure Drop Calculator</x:v>
      </x:c>
      <x:c r="B1" s="55"/>
      <x:c r="C1" s="55"/>
      <x:c r="D1" s="55"/>
      <x:c r="E1" s="55"/>
      <x:c r="F1" s="55"/>
      <x:c r="G1" s="55"/>
      <x:c r="H1" s="55"/>
      <x:c r="I1" s="55"/>
      <x:c r="J1" s="55"/>
      <x:c r="K1" s="55"/>
    </x:row>
    <x:row r="2">
      <x:c r="A2" s="55"/>
      <x:c r="B2" s="55"/>
      <x:c r="C2" s="55"/>
      <x:c r="D2" s="55"/>
      <x:c r="E2" s="55"/>
      <x:c r="F2" s="55"/>
      <x:c r="G2" s="55"/>
      <x:c r="H2" s="55"/>
      <x:c r="I2" s="55"/>
      <x:c r="J2" s="55"/>
      <x:c r="K2" s="55"/>
    </x:row>
    <x:row r="3">
      <x:c r="A3" s="61" t="str">
        <x:v>Purpose</x:v>
      </x:c>
      <x:c r="B3" s="55"/>
      <x:c r="C3" s="55"/>
      <x:c r="D3" s="55"/>
      <x:c r="E3" s="55"/>
      <x:c r="F3" s="55"/>
      <x:c r="G3" s="55"/>
      <x:c r="H3" s="55"/>
      <x:c r="I3" s="55"/>
      <x:c r="J3" s="55"/>
      <x:c r="K3" s="55"/>
    </x:row>
    <x:row r="4">
      <x:c r="A4" s="55" t="str">
        <x:v>This workbook provides a preliminary duct pressure drop calculation for HVAC design training and early-stage project review. It estimates straight duct friction loss and fitting loss using a Darcy-Weisbach style method with velocity pressure and fitting K factors.</x:v>
      </x:c>
      <x:c r="B4" s="55"/>
      <x:c r="C4" s="55"/>
      <x:c r="D4" s="55"/>
      <x:c r="E4" s="55"/>
      <x:c r="F4" s="55"/>
      <x:c r="G4" s="55"/>
      <x:c r="H4" s="55"/>
      <x:c r="I4" s="55"/>
      <x:c r="J4" s="55"/>
      <x:c r="K4" s="55"/>
    </x:row>
    <x:row r="5">
      <x:c r="A5" s="55"/>
      <x:c r="B5" s="55"/>
      <x:c r="C5" s="55"/>
      <x:c r="D5" s="55"/>
      <x:c r="E5" s="55"/>
      <x:c r="F5" s="55"/>
      <x:c r="G5" s="55"/>
      <x:c r="H5" s="55"/>
      <x:c r="I5" s="55"/>
      <x:c r="J5" s="55"/>
      <x:c r="K5" s="55"/>
    </x:row>
    <x:row r="6">
      <x:c r="A6" s="55"/>
      <x:c r="B6" s="55"/>
      <x:c r="C6" s="55"/>
      <x:c r="D6" s="55"/>
      <x:c r="E6" s="55"/>
      <x:c r="F6" s="55"/>
      <x:c r="G6" s="55"/>
      <x:c r="H6" s="55"/>
      <x:c r="I6" s="55"/>
      <x:c r="J6" s="55"/>
      <x:c r="K6" s="55"/>
    </x:row>
    <x:row r="7">
      <x:c r="A7" s="61" t="str">
        <x:v>How to Use</x:v>
      </x:c>
      <x:c r="B7" s="55"/>
      <x:c r="C7" s="55"/>
      <x:c r="D7" s="55"/>
      <x:c r="E7" s="55"/>
      <x:c r="F7" s="55"/>
      <x:c r="G7" s="55"/>
      <x:c r="H7" s="55"/>
      <x:c r="I7" s="55"/>
      <x:c r="J7" s="55"/>
      <x:c r="K7" s="55"/>
    </x:row>
    <x:row r="8">
      <x:c r="A8" s="55" t="str">
        <x:v>1</x:v>
      </x:c>
      <x:c r="B8" s="55" t="str">
        <x:v>Open the Duct Calculator sheet.</x:v>
      </x:c>
      <x:c r="C8" s="55" t="str"/>
      <x:c r="D8" s="55" t="str"/>
      <x:c r="E8" s="55" t="str"/>
      <x:c r="F8" s="55" t="str"/>
      <x:c r="G8" s="55" t="str"/>
      <x:c r="H8" s="55" t="str"/>
      <x:c r="I8" s="55"/>
      <x:c r="J8" s="55"/>
      <x:c r="K8" s="55"/>
    </x:row>
    <x:row r="9">
      <x:c r="A9" s="55" t="str">
        <x:v>2</x:v>
      </x:c>
      <x:c r="B9" s="55" t="str">
        <x:v>Enter yellow input cells for airflow, duct type, dimensions, length, roughness, air density, and fitting K.</x:v>
      </x:c>
      <x:c r="C9" s="55" t="str"/>
      <x:c r="D9" s="55" t="str"/>
      <x:c r="E9" s="55" t="str"/>
      <x:c r="F9" s="55" t="str"/>
      <x:c r="G9" s="55" t="str"/>
      <x:c r="H9" s="55" t="str"/>
      <x:c r="I9" s="55"/>
      <x:c r="J9" s="55"/>
      <x:c r="K9" s="55"/>
    </x:row>
    <x:row r="10">
      <x:c r="A10" s="55" t="str">
        <x:v>3</x:v>
      </x:c>
      <x:c r="B10" s="55" t="str">
        <x:v>Green cells calculate area, velocity, Reynolds number, friction factor, straight duct pressure drop, fitting pressure drop, and total pressure drop.</x:v>
      </x:c>
      <x:c r="C10" s="55" t="str"/>
      <x:c r="D10" s="55" t="str"/>
      <x:c r="E10" s="55" t="str"/>
      <x:c r="F10" s="55" t="str"/>
      <x:c r="G10" s="55" t="str"/>
      <x:c r="H10" s="55" t="str"/>
      <x:c r="I10" s="55"/>
      <x:c r="J10" s="55"/>
      <x:c r="K10" s="55"/>
    </x:row>
    <x:row r="11">
      <x:c r="A11" s="55" t="str">
        <x:v>4</x:v>
      </x:c>
      <x:c r="B11" s="55" t="str">
        <x:v>Use the Fitting Coefficients sheet for typical K values and replace with manufacturer/project-specific data when available.</x:v>
      </x:c>
      <x:c r="C11" s="55" t="str"/>
      <x:c r="D11" s="55" t="str"/>
      <x:c r="E11" s="55" t="str"/>
      <x:c r="F11" s="55" t="str"/>
      <x:c r="G11" s="55" t="str"/>
      <x:c r="H11" s="55" t="str"/>
      <x:c r="I11" s="55"/>
      <x:c r="J11" s="55"/>
      <x:c r="K11" s="55"/>
    </x:row>
    <x:row r="12">
      <x:c r="A12" s="55" t="str">
        <x:v>5</x:v>
      </x:c>
      <x:c r="B12" s="55" t="str">
        <x:v>Use results for preliminary sizing only. Final design should be verified against applicable codes, standards, and manufacturer data.</x:v>
      </x:c>
      <x:c r="C12" s="55" t="str"/>
      <x:c r="D12" s="55" t="str"/>
      <x:c r="E12" s="55" t="str"/>
      <x:c r="F12" s="55" t="str"/>
      <x:c r="G12" s="55" t="str"/>
      <x:c r="H12" s="55" t="str"/>
      <x:c r="I12" s="55"/>
      <x:c r="J12" s="55"/>
      <x:c r="K12" s="55"/>
    </x:row>
    <x:row r="13">
      <x:c r="A13" s="55" t="str"/>
      <x:c r="B13" s="55" t="str"/>
      <x:c r="C13" s="55" t="str"/>
      <x:c r="D13" s="55" t="str"/>
      <x:c r="E13" s="55" t="str"/>
      <x:c r="F13" s="55" t="str"/>
      <x:c r="G13" s="55" t="str"/>
      <x:c r="H13" s="55" t="str"/>
      <x:c r="I13" s="55"/>
      <x:c r="J13" s="55"/>
      <x:c r="K13" s="55"/>
    </x:row>
    <x:row r="14">
      <x:c r="A14" s="55"/>
      <x:c r="B14" s="55"/>
      <x:c r="C14" s="55"/>
      <x:c r="D14" s="55"/>
      <x:c r="E14" s="55"/>
      <x:c r="F14" s="55"/>
      <x:c r="G14" s="55"/>
      <x:c r="H14" s="55"/>
      <x:c r="I14" s="55"/>
      <x:c r="J14" s="55"/>
      <x:c r="K14" s="55"/>
    </x:row>
    <x:row r="15">
      <x:c r="A15" s="61" t="str">
        <x:v>Important Design Note</x:v>
      </x:c>
      <x:c r="B15" s="55"/>
      <x:c r="C15" s="55"/>
      <x:c r="D15" s="55"/>
      <x:c r="E15" s="55"/>
      <x:c r="F15" s="55"/>
      <x:c r="G15" s="55"/>
      <x:c r="H15" s="55"/>
      <x:c r="I15" s="55"/>
      <x:c r="J15" s="55"/>
      <x:c r="K15" s="55"/>
    </x:row>
    <x:row r="16">
      <x:c r="A16" s="55" t="str">
        <x:v>This tool is intentionally practical and transparent. It helps engineers and designers see how airflow, duct size, velocity, length, roughness, and fittings affect pressure drop. For construction documents, coordinate final duct sizing and pressure drop with SMACNA/ASHRAE methods, project specifications, and equipment selections.</x:v>
      </x:c>
      <x:c r="B16" s="55"/>
      <x:c r="C16" s="55"/>
      <x:c r="D16" s="55"/>
      <x:c r="E16" s="55"/>
      <x:c r="F16" s="55"/>
      <x:c r="G16" s="55"/>
      <x:c r="H16" s="55"/>
      <x:c r="I16" s="55"/>
      <x:c r="J16" s="55"/>
      <x:c r="K16" s="55"/>
    </x:row>
    <x:row r="17">
      <x:c r="A17" s="55"/>
      <x:c r="B17" s="55"/>
      <x:c r="C17" s="55"/>
      <x:c r="D17" s="55"/>
      <x:c r="E17" s="55"/>
      <x:c r="F17" s="55"/>
      <x:c r="G17" s="55"/>
      <x:c r="H17" s="55"/>
      <x:c r="I17" s="55"/>
      <x:c r="J17" s="55"/>
      <x:c r="K17" s="55"/>
    </x:row>
    <x:row r="18">
      <x:c r="A18" s="55"/>
      <x:c r="B18" s="55"/>
      <x:c r="C18" s="55"/>
      <x:c r="D18" s="55"/>
      <x:c r="E18" s="55"/>
      <x:c r="F18" s="55"/>
      <x:c r="G18" s="55"/>
      <x:c r="H18" s="55"/>
      <x:c r="I18" s="55"/>
      <x:c r="J18" s="55"/>
      <x:c r="K18" s="55"/>
    </x:row>
    <x:row r="19">
      <x:c r="A19" s="55"/>
      <x:c r="B19" s="55"/>
      <x:c r="C19" s="55"/>
      <x:c r="D19" s="55"/>
      <x:c r="E19" s="55"/>
      <x:c r="F19" s="55"/>
      <x:c r="G19" s="55"/>
      <x:c r="H19" s="55"/>
      <x:c r="I19" s="55"/>
      <x:c r="J19" s="55"/>
      <x:c r="K19" s="55"/>
    </x:row>
    <x:row r="20">
      <x:c r="A20" s="55"/>
      <x:c r="B20" s="55"/>
      <x:c r="C20" s="55"/>
      <x:c r="D20" s="55"/>
      <x:c r="E20" s="55"/>
      <x:c r="F20" s="55"/>
      <x:c r="G20" s="55"/>
      <x:c r="H20" s="55"/>
      <x:c r="I20" s="55"/>
      <x:c r="J20" s="55"/>
      <x:c r="K20" s="55"/>
    </x:row>
    <x:row r="21">
      <x:c r="A21" s="55"/>
      <x:c r="B21" s="55"/>
      <x:c r="C21" s="55"/>
      <x:c r="D21" s="55"/>
      <x:c r="E21" s="55"/>
      <x:c r="F21" s="55"/>
      <x:c r="G21" s="55"/>
      <x:c r="H21" s="55"/>
      <x:c r="I21" s="55"/>
      <x:c r="J21" s="55"/>
      <x:c r="K21" s="55"/>
    </x:row>
    <x:row r="22">
      <x:c r="A22" s="55"/>
      <x:c r="B22" s="55"/>
      <x:c r="C22" s="55"/>
      <x:c r="D22" s="55"/>
      <x:c r="E22" s="55"/>
      <x:c r="F22" s="55"/>
      <x:c r="G22" s="55"/>
      <x:c r="H22" s="55"/>
      <x:c r="I22" s="55"/>
      <x:c r="J22" s="55"/>
      <x:c r="K22" s="55"/>
    </x:row>
    <x:row r="23">
      <x:c r="A23" s="55"/>
      <x:c r="B23" s="55"/>
      <x:c r="C23" s="55"/>
      <x:c r="D23" s="55"/>
      <x:c r="E23" s="55"/>
      <x:c r="F23" s="55"/>
      <x:c r="G23" s="55"/>
      <x:c r="H23" s="55"/>
      <x:c r="I23" s="55"/>
      <x:c r="J23" s="55"/>
      <x:c r="K23" s="55"/>
    </x:row>
    <x:row r="24">
      <x:c r="A24" s="55"/>
      <x:c r="B24" s="55"/>
      <x:c r="C24" s="55"/>
      <x:c r="D24" s="55"/>
      <x:c r="E24" s="55"/>
      <x:c r="F24" s="55"/>
      <x:c r="G24" s="55"/>
      <x:c r="H24" s="55"/>
      <x:c r="I24" s="55"/>
      <x:c r="J24" s="55"/>
      <x:c r="K24" s="55"/>
    </x:row>
    <x:row r="25">
      <x:c r="A25" s="55"/>
      <x:c r="B25" s="55"/>
      <x:c r="C25" s="55"/>
      <x:c r="D25" s="55"/>
      <x:c r="E25" s="55"/>
      <x:c r="F25" s="55"/>
      <x:c r="G25" s="55"/>
      <x:c r="H25" s="55"/>
      <x:c r="I25" s="55"/>
      <x:c r="J25" s="55"/>
      <x:c r="K25" s="55"/>
    </x:row>
    <x:row r="26">
      <x:c r="A26" s="55"/>
      <x:c r="B26" s="55"/>
      <x:c r="C26" s="55"/>
      <x:c r="D26" s="55"/>
      <x:c r="E26" s="55"/>
      <x:c r="F26" s="55"/>
      <x:c r="G26" s="55"/>
      <x:c r="H26" s="55"/>
      <x:c r="I26" s="55"/>
      <x:c r="J26" s="55"/>
      <x:c r="K26" s="55"/>
    </x:row>
    <x:row r="27">
      <x:c r="A27" s="55"/>
      <x:c r="B27" s="55"/>
      <x:c r="C27" s="55"/>
      <x:c r="D27" s="55"/>
      <x:c r="E27" s="55"/>
      <x:c r="F27" s="55"/>
      <x:c r="G27" s="55"/>
      <x:c r="H27" s="55"/>
      <x:c r="I27" s="55"/>
      <x:c r="J27" s="55"/>
      <x:c r="K27" s="55"/>
    </x:row>
    <x:row r="28">
      <x:c r="A28" s="55"/>
      <x:c r="B28" s="55"/>
      <x:c r="C28" s="55"/>
      <x:c r="D28" s="55"/>
      <x:c r="E28" s="55"/>
      <x:c r="F28" s="55"/>
      <x:c r="G28" s="55"/>
      <x:c r="H28" s="55"/>
      <x:c r="I28" s="55"/>
      <x:c r="J28" s="55"/>
      <x:c r="K28" s="55"/>
    </x:row>
    <x:row r="29">
      <x:c r="A29" s="55"/>
      <x:c r="B29" s="55"/>
      <x:c r="C29" s="55"/>
      <x:c r="D29" s="55"/>
      <x:c r="E29" s="55"/>
      <x:c r="F29" s="55"/>
      <x:c r="G29" s="55"/>
      <x:c r="H29" s="55"/>
      <x:c r="I29" s="55"/>
      <x:c r="J29" s="55"/>
      <x:c r="K29" s="55"/>
    </x:row>
    <x:row r="30">
      <x:c r="A30" s="55"/>
      <x:c r="B30" s="55"/>
      <x:c r="C30" s="55"/>
      <x:c r="D30" s="55"/>
      <x:c r="E30" s="55"/>
      <x:c r="F30" s="55"/>
      <x:c r="G30" s="55"/>
      <x:c r="H30" s="55"/>
      <x:c r="I30" s="55"/>
      <x:c r="J30" s="55"/>
      <x:c r="K30" s="55"/>
    </x:row>
    <x:row r="31">
      <x:c r="A31" s="55"/>
      <x:c r="B31" s="55"/>
      <x:c r="C31" s="55"/>
      <x:c r="D31" s="55"/>
      <x:c r="E31" s="55"/>
      <x:c r="F31" s="55"/>
      <x:c r="G31" s="55"/>
      <x:c r="H31" s="55"/>
      <x:c r="I31" s="55"/>
      <x:c r="J31" s="55"/>
      <x:c r="K31" s="55"/>
    </x:row>
    <x:row r="32">
      <x:c r="A32" s="55"/>
      <x:c r="B32" s="55"/>
      <x:c r="C32" s="55"/>
      <x:c r="D32" s="55"/>
      <x:c r="E32" s="55"/>
      <x:c r="F32" s="55"/>
      <x:c r="G32" s="55"/>
      <x:c r="H32" s="55"/>
      <x:c r="I32" s="55"/>
      <x:c r="J32" s="55"/>
      <x:c r="K32" s="55"/>
    </x:row>
    <x:row r="33">
      <x:c r="A33" s="55"/>
      <x:c r="B33" s="55"/>
      <x:c r="C33" s="55"/>
      <x:c r="D33" s="55"/>
      <x:c r="E33" s="55"/>
      <x:c r="F33" s="55"/>
      <x:c r="G33" s="55"/>
      <x:c r="H33" s="55"/>
      <x:c r="I33" s="55"/>
      <x:c r="J33" s="55"/>
      <x:c r="K33" s="55"/>
    </x:row>
    <x:row r="34">
      <x:c r="A34" s="55"/>
      <x:c r="B34" s="55"/>
      <x:c r="C34" s="55"/>
      <x:c r="D34" s="55"/>
      <x:c r="E34" s="55"/>
      <x:c r="F34" s="55"/>
      <x:c r="G34" s="55"/>
      <x:c r="H34" s="55"/>
      <x:c r="I34" s="55"/>
      <x:c r="J34" s="55"/>
      <x:c r="K34" s="55"/>
    </x:row>
    <x:row r="35">
      <x:c r="A35" s="55"/>
      <x:c r="B35" s="55"/>
      <x:c r="C35" s="55"/>
      <x:c r="D35" s="55"/>
      <x:c r="E35" s="55"/>
      <x:c r="F35" s="55"/>
      <x:c r="G35" s="55"/>
      <x:c r="H35" s="55"/>
      <x:c r="I35" s="55"/>
      <x:c r="J35" s="55"/>
      <x:c r="K35" s="55"/>
    </x:row>
    <x:row r="36">
      <x:c r="A36" s="55"/>
      <x:c r="B36" s="55"/>
      <x:c r="C36" s="55"/>
      <x:c r="D36" s="55"/>
      <x:c r="E36" s="55"/>
      <x:c r="F36" s="55"/>
      <x:c r="G36" s="55"/>
      <x:c r="H36" s="55"/>
      <x:c r="I36" s="55"/>
      <x:c r="J36" s="55"/>
      <x:c r="K36" s="55"/>
    </x:row>
    <x:row r="37">
      <x:c r="A37" s="55"/>
      <x:c r="B37" s="55"/>
      <x:c r="C37" s="55"/>
      <x:c r="D37" s="55"/>
      <x:c r="E37" s="55"/>
      <x:c r="F37" s="55"/>
      <x:c r="G37" s="55"/>
      <x:c r="H37" s="55"/>
      <x:c r="I37" s="55"/>
      <x:c r="J37" s="55"/>
      <x:c r="K37" s="55"/>
    </x:row>
    <x:row r="38">
      <x:c r="A38" s="55"/>
      <x:c r="B38" s="55"/>
      <x:c r="C38" s="55"/>
      <x:c r="D38" s="55"/>
      <x:c r="E38" s="55"/>
      <x:c r="F38" s="55"/>
      <x:c r="G38" s="55"/>
      <x:c r="H38" s="55"/>
      <x:c r="I38" s="55"/>
      <x:c r="J38" s="55"/>
      <x:c r="K38" s="55"/>
    </x:row>
    <x:row r="39">
      <x:c r="A39" s="55"/>
      <x:c r="B39" s="55"/>
      <x:c r="C39" s="55"/>
      <x:c r="D39" s="55"/>
      <x:c r="E39" s="55"/>
      <x:c r="F39" s="55"/>
      <x:c r="G39" s="55"/>
      <x:c r="H39" s="55"/>
      <x:c r="I39" s="55"/>
      <x:c r="J39" s="55"/>
      <x:c r="K39" s="55"/>
    </x:row>
    <x:row r="40">
      <x:c r="A40" s="55"/>
      <x:c r="B40" s="55"/>
      <x:c r="C40" s="55"/>
      <x:c r="D40" s="55"/>
      <x:c r="E40" s="55"/>
      <x:c r="F40" s="55"/>
      <x:c r="G40" s="55"/>
      <x:c r="H40" s="55"/>
      <x:c r="I40" s="55"/>
      <x:c r="J40" s="55"/>
      <x:c r="K40" s="55"/>
    </x:row>
    <x:row r="41">
      <x:c r="A41" s="55"/>
      <x:c r="B41" s="55"/>
      <x:c r="C41" s="55"/>
      <x:c r="D41" s="55"/>
      <x:c r="E41" s="55"/>
      <x:c r="F41" s="55"/>
      <x:c r="G41" s="55"/>
      <x:c r="H41" s="55"/>
      <x:c r="I41" s="55"/>
      <x:c r="J41" s="55"/>
      <x:c r="K41" s="55"/>
    </x:row>
    <x:row r="42">
      <x:c r="A42" s="55"/>
      <x:c r="B42" s="55"/>
      <x:c r="C42" s="55"/>
      <x:c r="D42" s="55"/>
      <x:c r="E42" s="55"/>
      <x:c r="F42" s="55"/>
      <x:c r="G42" s="55"/>
      <x:c r="H42" s="55"/>
      <x:c r="I42" s="55"/>
      <x:c r="J42" s="55"/>
      <x:c r="K42" s="55"/>
    </x:row>
    <x:row r="43">
      <x:c r="A43" s="55"/>
      <x:c r="B43" s="55"/>
      <x:c r="C43" s="55"/>
      <x:c r="D43" s="55"/>
      <x:c r="E43" s="55"/>
      <x:c r="F43" s="55"/>
      <x:c r="G43" s="55"/>
      <x:c r="H43" s="55"/>
      <x:c r="I43" s="55"/>
      <x:c r="J43" s="55"/>
      <x:c r="K43" s="55"/>
    </x:row>
    <x:row r="44">
      <x:c r="A44" s="55"/>
      <x:c r="B44" s="55"/>
      <x:c r="C44" s="55"/>
      <x:c r="D44" s="55"/>
      <x:c r="E44" s="55"/>
      <x:c r="F44" s="55"/>
      <x:c r="G44" s="55"/>
      <x:c r="H44" s="55"/>
      <x:c r="I44" s="55"/>
      <x:c r="J44" s="55"/>
      <x:c r="K44" s="55"/>
    </x:row>
    <x:row r="45">
      <x:c r="A45" s="55"/>
      <x:c r="B45" s="55"/>
      <x:c r="C45" s="55"/>
      <x:c r="D45" s="55"/>
      <x:c r="E45" s="55"/>
      <x:c r="F45" s="55"/>
      <x:c r="G45" s="55"/>
      <x:c r="H45" s="55"/>
      <x:c r="I45" s="55"/>
      <x:c r="J45" s="55"/>
      <x:c r="K45" s="55"/>
    </x:row>
    <x:row r="46">
      <x:c r="A46" s="55"/>
      <x:c r="B46" s="55"/>
      <x:c r="C46" s="55"/>
      <x:c r="D46" s="55"/>
      <x:c r="E46" s="55"/>
      <x:c r="F46" s="55"/>
      <x:c r="G46" s="55"/>
      <x:c r="H46" s="55"/>
      <x:c r="I46" s="55"/>
      <x:c r="J46" s="55"/>
      <x:c r="K46" s="55"/>
    </x:row>
    <x:row r="47">
      <x:c r="A47" s="55"/>
      <x:c r="B47" s="55"/>
      <x:c r="C47" s="55"/>
      <x:c r="D47" s="55"/>
      <x:c r="E47" s="55"/>
      <x:c r="F47" s="55"/>
      <x:c r="G47" s="55"/>
      <x:c r="H47" s="55"/>
      <x:c r="I47" s="55"/>
      <x:c r="J47" s="55"/>
      <x:c r="K47" s="55"/>
    </x:row>
    <x:row r="48">
      <x:c r="A48" s="55"/>
      <x:c r="B48" s="55"/>
      <x:c r="C48" s="55"/>
      <x:c r="D48" s="55"/>
      <x:c r="E48" s="55"/>
      <x:c r="F48" s="55"/>
      <x:c r="G48" s="55"/>
      <x:c r="H48" s="55"/>
      <x:c r="I48" s="55"/>
      <x:c r="J48" s="55"/>
      <x:c r="K48" s="55"/>
    </x:row>
    <x:row r="49">
      <x:c r="A49" s="55"/>
      <x:c r="B49" s="55"/>
      <x:c r="C49" s="55"/>
      <x:c r="D49" s="55"/>
      <x:c r="E49" s="55"/>
      <x:c r="F49" s="55"/>
      <x:c r="G49" s="55"/>
      <x:c r="H49" s="55"/>
      <x:c r="I49" s="55"/>
      <x:c r="J49" s="55"/>
      <x:c r="K49" s="55"/>
    </x:row>
    <x:row r="50">
      <x:c r="A50" s="55"/>
      <x:c r="B50" s="55"/>
      <x:c r="C50" s="55"/>
      <x:c r="D50" s="55"/>
      <x:c r="E50" s="55"/>
      <x:c r="F50" s="55"/>
      <x:c r="G50" s="55"/>
      <x:c r="H50" s="55"/>
      <x:c r="I50" s="55"/>
      <x:c r="J50" s="55"/>
      <x:c r="K50" s="55"/>
    </x:row>
    <x:row r="51">
      <x:c r="A51" s="55"/>
      <x:c r="B51" s="55"/>
      <x:c r="C51" s="55"/>
      <x:c r="D51" s="55"/>
      <x:c r="E51" s="55"/>
      <x:c r="F51" s="55"/>
      <x:c r="G51" s="55"/>
      <x:c r="H51" s="55"/>
      <x:c r="I51" s="55"/>
      <x:c r="J51" s="55"/>
      <x:c r="K51" s="55"/>
    </x:row>
    <x:row r="52">
      <x:c r="A52" s="55"/>
      <x:c r="B52" s="55"/>
      <x:c r="C52" s="55"/>
      <x:c r="D52" s="55"/>
      <x:c r="E52" s="55"/>
      <x:c r="F52" s="55"/>
      <x:c r="G52" s="55"/>
      <x:c r="H52" s="55"/>
      <x:c r="I52" s="55"/>
      <x:c r="J52" s="55"/>
      <x:c r="K52" s="55"/>
    </x:row>
    <x:row r="53">
      <x:c r="A53" s="55"/>
      <x:c r="B53" s="55"/>
      <x:c r="C53" s="55"/>
      <x:c r="D53" s="55"/>
      <x:c r="E53" s="55"/>
      <x:c r="F53" s="55"/>
      <x:c r="G53" s="55"/>
      <x:c r="H53" s="55"/>
      <x:c r="I53" s="55"/>
      <x:c r="J53" s="55"/>
      <x:c r="K53" s="55"/>
    </x:row>
    <x:row r="54">
      <x:c r="A54" s="55"/>
      <x:c r="B54" s="55"/>
      <x:c r="C54" s="55"/>
      <x:c r="D54" s="55"/>
      <x:c r="E54" s="55"/>
      <x:c r="F54" s="55"/>
      <x:c r="G54" s="55"/>
      <x:c r="H54" s="55"/>
      <x:c r="I54" s="55"/>
      <x:c r="J54" s="55"/>
      <x:c r="K54" s="55"/>
    </x:row>
    <x:row r="55">
      <x:c r="A55" s="55"/>
      <x:c r="B55" s="55"/>
      <x:c r="C55" s="55"/>
      <x:c r="D55" s="55"/>
      <x:c r="E55" s="55"/>
      <x:c r="F55" s="55"/>
      <x:c r="G55" s="55"/>
      <x:c r="H55" s="55"/>
      <x:c r="I55" s="55"/>
      <x:c r="J55" s="55"/>
      <x:c r="K55" s="55"/>
    </x:row>
    <x:row r="56">
      <x:c r="A56" s="55"/>
      <x:c r="B56" s="55"/>
      <x:c r="C56" s="55"/>
      <x:c r="D56" s="55"/>
      <x:c r="E56" s="55"/>
      <x:c r="F56" s="55"/>
      <x:c r="G56" s="55"/>
      <x:c r="H56" s="55"/>
      <x:c r="I56" s="55"/>
      <x:c r="J56" s="55"/>
      <x:c r="K56" s="55"/>
    </x:row>
    <x:row r="57">
      <x:c r="A57" s="55"/>
      <x:c r="B57" s="55"/>
      <x:c r="C57" s="55"/>
      <x:c r="D57" s="55"/>
      <x:c r="E57" s="55"/>
      <x:c r="F57" s="55"/>
      <x:c r="G57" s="55"/>
      <x:c r="H57" s="55"/>
      <x:c r="I57" s="55"/>
      <x:c r="J57" s="55"/>
      <x:c r="K57" s="55"/>
    </x:row>
    <x:row r="58">
      <x:c r="A58" s="55"/>
      <x:c r="B58" s="55"/>
      <x:c r="C58" s="55"/>
      <x:c r="D58" s="55"/>
      <x:c r="E58" s="55"/>
      <x:c r="F58" s="55"/>
      <x:c r="G58" s="55"/>
      <x:c r="H58" s="55"/>
      <x:c r="I58" s="55"/>
      <x:c r="J58" s="55"/>
      <x:c r="K58" s="55"/>
    </x:row>
    <x:row r="59">
      <x:c r="A59" s="55"/>
      <x:c r="B59" s="55"/>
      <x:c r="C59" s="55"/>
      <x:c r="D59" s="55"/>
      <x:c r="E59" s="55"/>
      <x:c r="F59" s="55"/>
      <x:c r="G59" s="55"/>
      <x:c r="H59" s="55"/>
      <x:c r="I59" s="55"/>
      <x:c r="J59" s="55"/>
      <x:c r="K59" s="55"/>
    </x:row>
    <x:row r="60">
      <x:c r="A60" s="55"/>
      <x:c r="B60" s="55"/>
      <x:c r="C60" s="55"/>
      <x:c r="D60" s="55"/>
      <x:c r="E60" s="55"/>
      <x:c r="F60" s="55"/>
      <x:c r="G60" s="55"/>
      <x:c r="H60" s="55"/>
      <x:c r="I60" s="55"/>
      <x:c r="J60" s="55"/>
      <x:c r="K60" s="55"/>
    </x:row>
  </x:sheetData>
  <x:mergeCells>
    <x:mergeCell ref="A1:H1"/>
    <x:mergeCell ref="A3:H3"/>
    <x:mergeCell ref="A4:H5"/>
    <x:mergeCell ref="A7:H7"/>
    <x:mergeCell ref="A15:H15"/>
    <x:mergeCell ref="A16:H18"/>
  </x:mergeCells>
  <x:pageMargins left="0.7" right="0.7" top="0.75" bottom="0.75" header="0.3" footer="0.3"/>
</x:worksheet>
</file>

<file path=xl/worksheets/sheet3.xml><?xml version="1.0" encoding="utf-8"?>
<x:worksheet xmlns:x="http://schemas.openxmlformats.org/spreadsheetml/2006/main">
  <x:sheetFormatPr defaultRowHeight="15"/>
  <x:cols>
    <x:col min="1" max="1" width="26" hidden="0" customWidth="1"/>
    <x:col min="2" max="2" width="16" hidden="0" customWidth="1"/>
    <x:col min="3" max="3" width="16" hidden="0" customWidth="1"/>
    <x:col min="4" max="4" width="16" hidden="0" customWidth="1"/>
    <x:col min="5" max="5" width="38" hidden="0" customWidth="1"/>
    <x:col min="6" max="6" width="38" hidden="0" customWidth="1"/>
  </x:cols>
  <x:sheetData>
    <x:row r="1">
      <x:c r="A1" s="60" t="str">
        <x:v>Typical Fitting K Values — Preliminary Reference</x:v>
      </x:c>
      <x:c r="B1" s="55"/>
      <x:c r="C1" s="55"/>
      <x:c r="D1" s="55"/>
      <x:c r="E1" s="55"/>
      <x:c r="F1" s="55"/>
      <x:c r="G1" s="55"/>
      <x:c r="H1" s="55"/>
      <x:c r="I1" s="55"/>
      <x:c r="J1" s="55"/>
      <x:c r="K1" s="55"/>
    </x:row>
    <x:row r="2">
      <x:c r="A2" s="55"/>
      <x:c r="B2" s="55"/>
      <x:c r="C2" s="55"/>
      <x:c r="D2" s="55"/>
      <x:c r="E2" s="55"/>
      <x:c r="F2" s="55"/>
      <x:c r="G2" s="55"/>
      <x:c r="H2" s="55"/>
      <x:c r="I2" s="55"/>
      <x:c r="J2" s="55"/>
      <x:c r="K2" s="55"/>
    </x:row>
    <x:row r="3">
      <x:c r="A3" s="60" t="str">
        <x:v>Fitting Type</x:v>
      </x:c>
      <x:c r="B3" s="60" t="str">
        <x:v>Typical K Low</x:v>
      </x:c>
      <x:c r="C3" s="60" t="str">
        <x:v>Typical K High</x:v>
      </x:c>
      <x:c r="D3" s="60" t="str">
        <x:v>Suggested Starting K</x:v>
      </x:c>
      <x:c r="E3" s="60" t="str">
        <x:v>Notes</x:v>
      </x:c>
      <x:c r="F3" s="60" t="str">
        <x:v>Source / Basis</x:v>
      </x:c>
      <x:c r="G3" s="55"/>
      <x:c r="H3" s="55"/>
      <x:c r="I3" s="55"/>
      <x:c r="J3" s="55"/>
      <x:c r="K3" s="55"/>
    </x:row>
    <x:row r="4">
      <x:c r="A4" s="55" t="str">
        <x:v>Smooth radius elbow</x:v>
      </x:c>
      <x:c r="B4" s="100" t="n">
        <x:v>0.2</x:v>
      </x:c>
      <x:c r="C4" s="100" t="n">
        <x:v>0.5</x:v>
      </x:c>
      <x:c r="D4" s="100" t="n">
        <x:v>0.3</x:v>
      </x:c>
      <x:c r="E4" s="55" t="str">
        <x:v>Lower loss when radius is generous and transitions are smooth</x:v>
      </x:c>
      <x:c r="F4" s="55" t="str">
        <x:v>Use manufacturer/SMACNA data when available</x:v>
      </x:c>
      <x:c r="G4" s="55"/>
      <x:c r="H4" s="55"/>
      <x:c r="I4" s="55"/>
      <x:c r="J4" s="55"/>
      <x:c r="K4" s="55"/>
    </x:row>
    <x:row r="5">
      <x:c r="A5" s="55" t="str">
        <x:v>Mitered elbow without vanes</x:v>
      </x:c>
      <x:c r="B5" s="100" t="n">
        <x:v>0.8</x:v>
      </x:c>
      <x:c r="C5" s="100" t="n">
        <x:v>1.5</x:v>
      </x:c>
      <x:c r="D5" s="100" t="n">
        <x:v>1</x:v>
      </x:c>
      <x:c r="E5" s="55" t="str">
        <x:v>Can be high loss; verify geometry</x:v>
      </x:c>
      <x:c r="F5" s="55" t="str">
        <x:v>Use manufacturer/SMACNA data when available</x:v>
      </x:c>
      <x:c r="G5" s="55"/>
      <x:c r="H5" s="55"/>
      <x:c r="I5" s="55"/>
      <x:c r="J5" s="55"/>
      <x:c r="K5" s="55"/>
    </x:row>
    <x:row r="6">
      <x:c r="A6" s="55" t="str">
        <x:v>Mitered elbow with turning vanes</x:v>
      </x:c>
      <x:c r="B6" s="100" t="n">
        <x:v>0.3</x:v>
      </x:c>
      <x:c r="C6" s="100" t="n">
        <x:v>0.8</x:v>
      </x:c>
      <x:c r="D6" s="100" t="n">
        <x:v>0.5</x:v>
      </x:c>
      <x:c r="E6" s="55" t="str">
        <x:v>Turning vanes can reduce losses when correctly installed</x:v>
      </x:c>
      <x:c r="F6" s="55" t="str">
        <x:v>Use manufacturer/SMACNA data when available</x:v>
      </x:c>
      <x:c r="G6" s="55"/>
      <x:c r="H6" s="55"/>
      <x:c r="I6" s="55"/>
      <x:c r="J6" s="55"/>
      <x:c r="K6" s="55"/>
    </x:row>
    <x:row r="7">
      <x:c r="A7" s="55" t="str">
        <x:v>Branch takeoff</x:v>
      </x:c>
      <x:c r="B7" s="100" t="n">
        <x:v>0.5</x:v>
      </x:c>
      <x:c r="C7" s="100" t="n">
        <x:v>2</x:v>
      </x:c>
      <x:c r="D7" s="100" t="n">
        <x:v>1</x:v>
      </x:c>
      <x:c r="E7" s="55" t="str">
        <x:v>Highly dependent on angle, flow split, and connection type</x:v>
      </x:c>
      <x:c r="F7" s="55" t="str">
        <x:v>Use manufacturer/SMACNA data when available</x:v>
      </x:c>
      <x:c r="G7" s="55"/>
      <x:c r="H7" s="55"/>
      <x:c r="I7" s="55"/>
      <x:c r="J7" s="55"/>
      <x:c r="K7" s="55"/>
    </x:row>
    <x:row r="8">
      <x:c r="A8" s="55" t="str">
        <x:v>Transition / reducer</x:v>
      </x:c>
      <x:c r="B8" s="100" t="n">
        <x:v>0.1</x:v>
      </x:c>
      <x:c r="C8" s="100" t="n">
        <x:v>0.6</x:v>
      </x:c>
      <x:c r="D8" s="100" t="n">
        <x:v>0.25</x:v>
      </x:c>
      <x:c r="E8" s="55" t="str">
        <x:v>Depends on angle and whether contraction/expansion</x:v>
      </x:c>
      <x:c r="F8" s="55" t="str">
        <x:v>Use manufacturer/SMACNA data when available</x:v>
      </x:c>
      <x:c r="G8" s="55"/>
      <x:c r="H8" s="55"/>
      <x:c r="I8" s="55"/>
      <x:c r="J8" s="55"/>
      <x:c r="K8" s="55"/>
    </x:row>
    <x:row r="9">
      <x:c r="A9" s="55" t="str">
        <x:v>Fire/smoke damper</x:v>
      </x:c>
      <x:c r="B9" s="100" t="n">
        <x:v>0.2</x:v>
      </x:c>
      <x:c r="C9" s="100" t="n">
        <x:v>1</x:v>
      </x:c>
      <x:c r="D9" s="100" t="n">
        <x:v>0.5</x:v>
      </x:c>
      <x:c r="E9" s="55" t="str">
        <x:v>Use damper manufacturer pressure drop where possible</x:v>
      </x:c>
      <x:c r="F9" s="55" t="str">
        <x:v>Manufacturer data preferred</x:v>
      </x:c>
      <x:c r="G9" s="55"/>
      <x:c r="H9" s="55"/>
      <x:c r="I9" s="55"/>
      <x:c r="J9" s="55"/>
      <x:c r="K9" s="55"/>
    </x:row>
    <x:row r="10">
      <x:c r="A10" s="55" t="str">
        <x:v>Diffuser / grille connection</x:v>
      </x:c>
      <x:c r="B10" s="100" t="n">
        <x:v>0.5</x:v>
      </x:c>
      <x:c r="C10" s="100" t="n">
        <x:v>2</x:v>
      </x:c>
      <x:c r="D10" s="100" t="n">
        <x:v>1</x:v>
      </x:c>
      <x:c r="E10" s="55" t="str">
        <x:v>Depends on plenum/boot and neck condition</x:v>
      </x:c>
      <x:c r="F10" s="55" t="str">
        <x:v>Manufacturer data preferred</x:v>
      </x:c>
      <x:c r="G10" s="55"/>
      <x:c r="H10" s="55"/>
      <x:c r="I10" s="55"/>
      <x:c r="J10" s="55"/>
      <x:c r="K10" s="55"/>
    </x:row>
    <x:row r="11">
      <x:c r="A11" s="55"/>
      <x:c r="B11" s="100"/>
      <x:c r="C11" s="100"/>
      <x:c r="D11" s="100"/>
      <x:c r="E11" s="55"/>
      <x:c r="F11" s="55"/>
      <x:c r="G11" s="55"/>
      <x:c r="H11" s="55"/>
      <x:c r="I11" s="55"/>
      <x:c r="J11" s="55"/>
      <x:c r="K11" s="55"/>
    </x:row>
    <x:row r="12">
      <x:c r="A12" s="55"/>
      <x:c r="B12" s="55"/>
      <x:c r="C12" s="55"/>
      <x:c r="D12" s="55"/>
      <x:c r="E12" s="55"/>
      <x:c r="F12" s="55"/>
      <x:c r="G12" s="55"/>
      <x:c r="H12" s="55"/>
      <x:c r="I12" s="55"/>
      <x:c r="J12" s="55"/>
      <x:c r="K12" s="55"/>
    </x:row>
    <x:row r="13">
      <x:c r="A13" s="55"/>
      <x:c r="B13" s="55"/>
      <x:c r="C13" s="55"/>
      <x:c r="D13" s="55"/>
      <x:c r="E13" s="55"/>
      <x:c r="F13" s="55"/>
      <x:c r="G13" s="55"/>
      <x:c r="H13" s="55"/>
      <x:c r="I13" s="55"/>
      <x:c r="J13" s="55"/>
      <x:c r="K13" s="55"/>
    </x:row>
    <x:row r="14">
      <x:c r="A14" s="55"/>
      <x:c r="B14" s="55"/>
      <x:c r="C14" s="55"/>
      <x:c r="D14" s="55"/>
      <x:c r="E14" s="55"/>
      <x:c r="F14" s="55"/>
      <x:c r="G14" s="55"/>
      <x:c r="H14" s="55"/>
      <x:c r="I14" s="55"/>
      <x:c r="J14" s="55"/>
      <x:c r="K14" s="55"/>
    </x:row>
    <x:row r="15">
      <x:c r="A15" s="55"/>
      <x:c r="B15" s="55"/>
      <x:c r="C15" s="55"/>
      <x:c r="D15" s="55"/>
      <x:c r="E15" s="55"/>
      <x:c r="F15" s="55"/>
      <x:c r="G15" s="55"/>
      <x:c r="H15" s="55"/>
      <x:c r="I15" s="55"/>
      <x:c r="J15" s="55"/>
      <x:c r="K15" s="55"/>
    </x:row>
    <x:row r="16">
      <x:c r="A16" s="55"/>
      <x:c r="B16" s="55"/>
      <x:c r="C16" s="55"/>
      <x:c r="D16" s="55"/>
      <x:c r="E16" s="55"/>
      <x:c r="F16" s="55"/>
      <x:c r="G16" s="55"/>
      <x:c r="H16" s="55"/>
      <x:c r="I16" s="55"/>
      <x:c r="J16" s="55"/>
      <x:c r="K16" s="55"/>
    </x:row>
    <x:row r="17">
      <x:c r="A17" s="55"/>
      <x:c r="B17" s="55"/>
      <x:c r="C17" s="55"/>
      <x:c r="D17" s="55"/>
      <x:c r="E17" s="55"/>
      <x:c r="F17" s="55"/>
      <x:c r="G17" s="55"/>
      <x:c r="H17" s="55"/>
      <x:c r="I17" s="55"/>
      <x:c r="J17" s="55"/>
      <x:c r="K17" s="55"/>
    </x:row>
    <x:row r="18">
      <x:c r="A18" s="55"/>
      <x:c r="B18" s="55"/>
      <x:c r="C18" s="55"/>
      <x:c r="D18" s="55"/>
      <x:c r="E18" s="55"/>
      <x:c r="F18" s="55"/>
      <x:c r="G18" s="55"/>
      <x:c r="H18" s="55"/>
      <x:c r="I18" s="55"/>
      <x:c r="J18" s="55"/>
      <x:c r="K18" s="55"/>
    </x:row>
    <x:row r="19">
      <x:c r="A19" s="55"/>
      <x:c r="B19" s="55"/>
      <x:c r="C19" s="55"/>
      <x:c r="D19" s="55"/>
      <x:c r="E19" s="55"/>
      <x:c r="F19" s="55"/>
      <x:c r="G19" s="55"/>
      <x:c r="H19" s="55"/>
      <x:c r="I19" s="55"/>
      <x:c r="J19" s="55"/>
      <x:c r="K19" s="55"/>
    </x:row>
    <x:row r="20">
      <x:c r="A20" s="55"/>
      <x:c r="B20" s="55"/>
      <x:c r="C20" s="55"/>
      <x:c r="D20" s="55"/>
      <x:c r="E20" s="55"/>
      <x:c r="F20" s="55"/>
      <x:c r="G20" s="55"/>
      <x:c r="H20" s="55"/>
      <x:c r="I20" s="55"/>
      <x:c r="J20" s="55"/>
      <x:c r="K20" s="55"/>
    </x:row>
    <x:row r="21">
      <x:c r="A21" s="55"/>
      <x:c r="B21" s="55"/>
      <x:c r="C21" s="55"/>
      <x:c r="D21" s="55"/>
      <x:c r="E21" s="55"/>
      <x:c r="F21" s="55"/>
      <x:c r="G21" s="55"/>
      <x:c r="H21" s="55"/>
      <x:c r="I21" s="55"/>
      <x:c r="J21" s="55"/>
      <x:c r="K21" s="55"/>
    </x:row>
    <x:row r="22">
      <x:c r="A22" s="55"/>
      <x:c r="B22" s="55"/>
      <x:c r="C22" s="55"/>
      <x:c r="D22" s="55"/>
      <x:c r="E22" s="55"/>
      <x:c r="F22" s="55"/>
      <x:c r="G22" s="55"/>
      <x:c r="H22" s="55"/>
      <x:c r="I22" s="55"/>
      <x:c r="J22" s="55"/>
      <x:c r="K22" s="55"/>
    </x:row>
    <x:row r="23">
      <x:c r="A23" s="55"/>
      <x:c r="B23" s="55"/>
      <x:c r="C23" s="55"/>
      <x:c r="D23" s="55"/>
      <x:c r="E23" s="55"/>
      <x:c r="F23" s="55"/>
      <x:c r="G23" s="55"/>
      <x:c r="H23" s="55"/>
      <x:c r="I23" s="55"/>
      <x:c r="J23" s="55"/>
      <x:c r="K23" s="55"/>
    </x:row>
    <x:row r="24">
      <x:c r="A24" s="55"/>
      <x:c r="B24" s="55"/>
      <x:c r="C24" s="55"/>
      <x:c r="D24" s="55"/>
      <x:c r="E24" s="55"/>
      <x:c r="F24" s="55"/>
      <x:c r="G24" s="55"/>
      <x:c r="H24" s="55"/>
      <x:c r="I24" s="55"/>
      <x:c r="J24" s="55"/>
      <x:c r="K24" s="55"/>
    </x:row>
    <x:row r="25">
      <x:c r="A25" s="55"/>
      <x:c r="B25" s="55"/>
      <x:c r="C25" s="55"/>
      <x:c r="D25" s="55"/>
      <x:c r="E25" s="55"/>
      <x:c r="F25" s="55"/>
      <x:c r="G25" s="55"/>
      <x:c r="H25" s="55"/>
      <x:c r="I25" s="55"/>
      <x:c r="J25" s="55"/>
      <x:c r="K25" s="55"/>
    </x:row>
    <x:row r="26">
      <x:c r="A26" s="55"/>
      <x:c r="B26" s="55"/>
      <x:c r="C26" s="55"/>
      <x:c r="D26" s="55"/>
      <x:c r="E26" s="55"/>
      <x:c r="F26" s="55"/>
      <x:c r="G26" s="55"/>
      <x:c r="H26" s="55"/>
      <x:c r="I26" s="55"/>
      <x:c r="J26" s="55"/>
      <x:c r="K26" s="55"/>
    </x:row>
    <x:row r="27">
      <x:c r="A27" s="55"/>
      <x:c r="B27" s="55"/>
      <x:c r="C27" s="55"/>
      <x:c r="D27" s="55"/>
      <x:c r="E27" s="55"/>
      <x:c r="F27" s="55"/>
      <x:c r="G27" s="55"/>
      <x:c r="H27" s="55"/>
      <x:c r="I27" s="55"/>
      <x:c r="J27" s="55"/>
      <x:c r="K27" s="55"/>
    </x:row>
    <x:row r="28">
      <x:c r="A28" s="55"/>
      <x:c r="B28" s="55"/>
      <x:c r="C28" s="55"/>
      <x:c r="D28" s="55"/>
      <x:c r="E28" s="55"/>
      <x:c r="F28" s="55"/>
      <x:c r="G28" s="55"/>
      <x:c r="H28" s="55"/>
      <x:c r="I28" s="55"/>
      <x:c r="J28" s="55"/>
      <x:c r="K28" s="55"/>
    </x:row>
    <x:row r="29">
      <x:c r="A29" s="55"/>
      <x:c r="B29" s="55"/>
      <x:c r="C29" s="55"/>
      <x:c r="D29" s="55"/>
      <x:c r="E29" s="55"/>
      <x:c r="F29" s="55"/>
      <x:c r="G29" s="55"/>
      <x:c r="H29" s="55"/>
      <x:c r="I29" s="55"/>
      <x:c r="J29" s="55"/>
      <x:c r="K29" s="55"/>
    </x:row>
    <x:row r="30">
      <x:c r="A30" s="55"/>
      <x:c r="B30" s="55"/>
      <x:c r="C30" s="55"/>
      <x:c r="D30" s="55"/>
      <x:c r="E30" s="55"/>
      <x:c r="F30" s="55"/>
      <x:c r="G30" s="55"/>
      <x:c r="H30" s="55"/>
      <x:c r="I30" s="55"/>
      <x:c r="J30" s="55"/>
      <x:c r="K30" s="55"/>
    </x:row>
    <x:row r="31">
      <x:c r="A31" s="55"/>
      <x:c r="B31" s="55"/>
      <x:c r="C31" s="55"/>
      <x:c r="D31" s="55"/>
      <x:c r="E31" s="55"/>
      <x:c r="F31" s="55"/>
      <x:c r="G31" s="55"/>
      <x:c r="H31" s="55"/>
      <x:c r="I31" s="55"/>
      <x:c r="J31" s="55"/>
      <x:c r="K31" s="55"/>
    </x:row>
    <x:row r="32">
      <x:c r="A32" s="55"/>
      <x:c r="B32" s="55"/>
      <x:c r="C32" s="55"/>
      <x:c r="D32" s="55"/>
      <x:c r="E32" s="55"/>
      <x:c r="F32" s="55"/>
      <x:c r="G32" s="55"/>
      <x:c r="H32" s="55"/>
      <x:c r="I32" s="55"/>
      <x:c r="J32" s="55"/>
      <x:c r="K32" s="55"/>
    </x:row>
    <x:row r="33">
      <x:c r="A33" s="55"/>
      <x:c r="B33" s="55"/>
      <x:c r="C33" s="55"/>
      <x:c r="D33" s="55"/>
      <x:c r="E33" s="55"/>
      <x:c r="F33" s="55"/>
      <x:c r="G33" s="55"/>
      <x:c r="H33" s="55"/>
      <x:c r="I33" s="55"/>
      <x:c r="J33" s="55"/>
      <x:c r="K33" s="55"/>
    </x:row>
    <x:row r="34">
      <x:c r="A34" s="55"/>
      <x:c r="B34" s="55"/>
      <x:c r="C34" s="55"/>
      <x:c r="D34" s="55"/>
      <x:c r="E34" s="55"/>
      <x:c r="F34" s="55"/>
      <x:c r="G34" s="55"/>
      <x:c r="H34" s="55"/>
      <x:c r="I34" s="55"/>
      <x:c r="J34" s="55"/>
      <x:c r="K34" s="55"/>
    </x:row>
    <x:row r="35">
      <x:c r="A35" s="55"/>
      <x:c r="B35" s="55"/>
      <x:c r="C35" s="55"/>
      <x:c r="D35" s="55"/>
      <x:c r="E35" s="55"/>
      <x:c r="F35" s="55"/>
      <x:c r="G35" s="55"/>
      <x:c r="H35" s="55"/>
      <x:c r="I35" s="55"/>
      <x:c r="J35" s="55"/>
      <x:c r="K35" s="55"/>
    </x:row>
    <x:row r="36">
      <x:c r="A36" s="55"/>
      <x:c r="B36" s="55"/>
      <x:c r="C36" s="55"/>
      <x:c r="D36" s="55"/>
      <x:c r="E36" s="55"/>
      <x:c r="F36" s="55"/>
      <x:c r="G36" s="55"/>
      <x:c r="H36" s="55"/>
      <x:c r="I36" s="55"/>
      <x:c r="J36" s="55"/>
      <x:c r="K36" s="55"/>
    </x:row>
    <x:row r="37">
      <x:c r="A37" s="55"/>
      <x:c r="B37" s="55"/>
      <x:c r="C37" s="55"/>
      <x:c r="D37" s="55"/>
      <x:c r="E37" s="55"/>
      <x:c r="F37" s="55"/>
      <x:c r="G37" s="55"/>
      <x:c r="H37" s="55"/>
      <x:c r="I37" s="55"/>
      <x:c r="J37" s="55"/>
      <x:c r="K37" s="55"/>
    </x:row>
    <x:row r="38">
      <x:c r="A38" s="55"/>
      <x:c r="B38" s="55"/>
      <x:c r="C38" s="55"/>
      <x:c r="D38" s="55"/>
      <x:c r="E38" s="55"/>
      <x:c r="F38" s="55"/>
      <x:c r="G38" s="55"/>
      <x:c r="H38" s="55"/>
      <x:c r="I38" s="55"/>
      <x:c r="J38" s="55"/>
      <x:c r="K38" s="55"/>
    </x:row>
    <x:row r="39">
      <x:c r="A39" s="55"/>
      <x:c r="B39" s="55"/>
      <x:c r="C39" s="55"/>
      <x:c r="D39" s="55"/>
      <x:c r="E39" s="55"/>
      <x:c r="F39" s="55"/>
      <x:c r="G39" s="55"/>
      <x:c r="H39" s="55"/>
      <x:c r="I39" s="55"/>
      <x:c r="J39" s="55"/>
      <x:c r="K39" s="55"/>
    </x:row>
    <x:row r="40">
      <x:c r="A40" s="55"/>
      <x:c r="B40" s="55"/>
      <x:c r="C40" s="55"/>
      <x:c r="D40" s="55"/>
      <x:c r="E40" s="55"/>
      <x:c r="F40" s="55"/>
      <x:c r="G40" s="55"/>
      <x:c r="H40" s="55"/>
      <x:c r="I40" s="55"/>
      <x:c r="J40" s="55"/>
      <x:c r="K40" s="55"/>
    </x:row>
    <x:row r="41">
      <x:c r="A41" s="55"/>
      <x:c r="B41" s="55"/>
      <x:c r="C41" s="55"/>
      <x:c r="D41" s="55"/>
      <x:c r="E41" s="55"/>
      <x:c r="F41" s="55"/>
      <x:c r="G41" s="55"/>
      <x:c r="H41" s="55"/>
      <x:c r="I41" s="55"/>
      <x:c r="J41" s="55"/>
      <x:c r="K41" s="55"/>
    </x:row>
    <x:row r="42">
      <x:c r="A42" s="55"/>
      <x:c r="B42" s="55"/>
      <x:c r="C42" s="55"/>
      <x:c r="D42" s="55"/>
      <x:c r="E42" s="55"/>
      <x:c r="F42" s="55"/>
      <x:c r="G42" s="55"/>
      <x:c r="H42" s="55"/>
      <x:c r="I42" s="55"/>
      <x:c r="J42" s="55"/>
      <x:c r="K42" s="55"/>
    </x:row>
    <x:row r="43">
      <x:c r="A43" s="55"/>
      <x:c r="B43" s="55"/>
      <x:c r="C43" s="55"/>
      <x:c r="D43" s="55"/>
      <x:c r="E43" s="55"/>
      <x:c r="F43" s="55"/>
      <x:c r="G43" s="55"/>
      <x:c r="H43" s="55"/>
      <x:c r="I43" s="55"/>
      <x:c r="J43" s="55"/>
      <x:c r="K43" s="55"/>
    </x:row>
    <x:row r="44">
      <x:c r="A44" s="55"/>
      <x:c r="B44" s="55"/>
      <x:c r="C44" s="55"/>
      <x:c r="D44" s="55"/>
      <x:c r="E44" s="55"/>
      <x:c r="F44" s="55"/>
      <x:c r="G44" s="55"/>
      <x:c r="H44" s="55"/>
      <x:c r="I44" s="55"/>
      <x:c r="J44" s="55"/>
      <x:c r="K44" s="55"/>
    </x:row>
    <x:row r="45">
      <x:c r="A45" s="55"/>
      <x:c r="B45" s="55"/>
      <x:c r="C45" s="55"/>
      <x:c r="D45" s="55"/>
      <x:c r="E45" s="55"/>
      <x:c r="F45" s="55"/>
      <x:c r="G45" s="55"/>
      <x:c r="H45" s="55"/>
      <x:c r="I45" s="55"/>
      <x:c r="J45" s="55"/>
      <x:c r="K45" s="55"/>
    </x:row>
    <x:row r="46">
      <x:c r="A46" s="55"/>
      <x:c r="B46" s="55"/>
      <x:c r="C46" s="55"/>
      <x:c r="D46" s="55"/>
      <x:c r="E46" s="55"/>
      <x:c r="F46" s="55"/>
      <x:c r="G46" s="55"/>
      <x:c r="H46" s="55"/>
      <x:c r="I46" s="55"/>
      <x:c r="J46" s="55"/>
      <x:c r="K46" s="55"/>
    </x:row>
    <x:row r="47">
      <x:c r="A47" s="55"/>
      <x:c r="B47" s="55"/>
      <x:c r="C47" s="55"/>
      <x:c r="D47" s="55"/>
      <x:c r="E47" s="55"/>
      <x:c r="F47" s="55"/>
      <x:c r="G47" s="55"/>
      <x:c r="H47" s="55"/>
      <x:c r="I47" s="55"/>
      <x:c r="J47" s="55"/>
      <x:c r="K47" s="55"/>
    </x:row>
    <x:row r="48">
      <x:c r="A48" s="55"/>
      <x:c r="B48" s="55"/>
      <x:c r="C48" s="55"/>
      <x:c r="D48" s="55"/>
      <x:c r="E48" s="55"/>
      <x:c r="F48" s="55"/>
      <x:c r="G48" s="55"/>
      <x:c r="H48" s="55"/>
      <x:c r="I48" s="55"/>
      <x:c r="J48" s="55"/>
      <x:c r="K48" s="55"/>
    </x:row>
    <x:row r="49">
      <x:c r="A49" s="55"/>
      <x:c r="B49" s="55"/>
      <x:c r="C49" s="55"/>
      <x:c r="D49" s="55"/>
      <x:c r="E49" s="55"/>
      <x:c r="F49" s="55"/>
      <x:c r="G49" s="55"/>
      <x:c r="H49" s="55"/>
      <x:c r="I49" s="55"/>
      <x:c r="J49" s="55"/>
      <x:c r="K49" s="55"/>
    </x:row>
    <x:row r="50">
      <x:c r="A50" s="55"/>
      <x:c r="B50" s="55"/>
      <x:c r="C50" s="55"/>
      <x:c r="D50" s="55"/>
      <x:c r="E50" s="55"/>
      <x:c r="F50" s="55"/>
      <x:c r="G50" s="55"/>
      <x:c r="H50" s="55"/>
      <x:c r="I50" s="55"/>
      <x:c r="J50" s="55"/>
      <x:c r="K50" s="55"/>
    </x:row>
    <x:row r="51">
      <x:c r="A51" s="55"/>
      <x:c r="B51" s="55"/>
      <x:c r="C51" s="55"/>
      <x:c r="D51" s="55"/>
      <x:c r="E51" s="55"/>
      <x:c r="F51" s="55"/>
      <x:c r="G51" s="55"/>
      <x:c r="H51" s="55"/>
      <x:c r="I51" s="55"/>
      <x:c r="J51" s="55"/>
      <x:c r="K51" s="55"/>
    </x:row>
    <x:row r="52">
      <x:c r="A52" s="55"/>
      <x:c r="B52" s="55"/>
      <x:c r="C52" s="55"/>
      <x:c r="D52" s="55"/>
      <x:c r="E52" s="55"/>
      <x:c r="F52" s="55"/>
      <x:c r="G52" s="55"/>
      <x:c r="H52" s="55"/>
      <x:c r="I52" s="55"/>
      <x:c r="J52" s="55"/>
      <x:c r="K52" s="55"/>
    </x:row>
    <x:row r="53">
      <x:c r="A53" s="55"/>
      <x:c r="B53" s="55"/>
      <x:c r="C53" s="55"/>
      <x:c r="D53" s="55"/>
      <x:c r="E53" s="55"/>
      <x:c r="F53" s="55"/>
      <x:c r="G53" s="55"/>
      <x:c r="H53" s="55"/>
      <x:c r="I53" s="55"/>
      <x:c r="J53" s="55"/>
      <x:c r="K53" s="55"/>
    </x:row>
    <x:row r="54">
      <x:c r="A54" s="55"/>
      <x:c r="B54" s="55"/>
      <x:c r="C54" s="55"/>
      <x:c r="D54" s="55"/>
      <x:c r="E54" s="55"/>
      <x:c r="F54" s="55"/>
      <x:c r="G54" s="55"/>
      <x:c r="H54" s="55"/>
      <x:c r="I54" s="55"/>
      <x:c r="J54" s="55"/>
      <x:c r="K54" s="55"/>
    </x:row>
    <x:row r="55">
      <x:c r="A55" s="55"/>
      <x:c r="B55" s="55"/>
      <x:c r="C55" s="55"/>
      <x:c r="D55" s="55"/>
      <x:c r="E55" s="55"/>
      <x:c r="F55" s="55"/>
      <x:c r="G55" s="55"/>
      <x:c r="H55" s="55"/>
      <x:c r="I55" s="55"/>
      <x:c r="J55" s="55"/>
      <x:c r="K55" s="55"/>
    </x:row>
    <x:row r="56">
      <x:c r="A56" s="55"/>
      <x:c r="B56" s="55"/>
      <x:c r="C56" s="55"/>
      <x:c r="D56" s="55"/>
      <x:c r="E56" s="55"/>
      <x:c r="F56" s="55"/>
      <x:c r="G56" s="55"/>
      <x:c r="H56" s="55"/>
      <x:c r="I56" s="55"/>
      <x:c r="J56" s="55"/>
      <x:c r="K56" s="55"/>
    </x:row>
    <x:row r="57">
      <x:c r="A57" s="55"/>
      <x:c r="B57" s="55"/>
      <x:c r="C57" s="55"/>
      <x:c r="D57" s="55"/>
      <x:c r="E57" s="55"/>
      <x:c r="F57" s="55"/>
      <x:c r="G57" s="55"/>
      <x:c r="H57" s="55"/>
      <x:c r="I57" s="55"/>
      <x:c r="J57" s="55"/>
      <x:c r="K57" s="55"/>
    </x:row>
    <x:row r="58">
      <x:c r="A58" s="55"/>
      <x:c r="B58" s="55"/>
      <x:c r="C58" s="55"/>
      <x:c r="D58" s="55"/>
      <x:c r="E58" s="55"/>
      <x:c r="F58" s="55"/>
      <x:c r="G58" s="55"/>
      <x:c r="H58" s="55"/>
      <x:c r="I58" s="55"/>
      <x:c r="J58" s="55"/>
      <x:c r="K58" s="55"/>
    </x:row>
    <x:row r="59">
      <x:c r="A59" s="55"/>
      <x:c r="B59" s="55"/>
      <x:c r="C59" s="55"/>
      <x:c r="D59" s="55"/>
      <x:c r="E59" s="55"/>
      <x:c r="F59" s="55"/>
      <x:c r="G59" s="55"/>
      <x:c r="H59" s="55"/>
      <x:c r="I59" s="55"/>
      <x:c r="J59" s="55"/>
      <x:c r="K59" s="55"/>
    </x:row>
    <x:row r="60">
      <x:c r="A60" s="55"/>
      <x:c r="B60" s="55"/>
      <x:c r="C60" s="55"/>
      <x:c r="D60" s="55"/>
      <x:c r="E60" s="55"/>
      <x:c r="F60" s="55"/>
      <x:c r="G60" s="55"/>
      <x:c r="H60" s="55"/>
      <x:c r="I60" s="55"/>
      <x:c r="J60" s="55"/>
      <x:c r="K60" s="55"/>
    </x:row>
  </x:sheetData>
  <x:mergeCells>
    <x:mergeCell ref="A1:F1"/>
  </x:mergeCells>
  <x:pageMargins left="0.7" right="0.7" top="0.75" bottom="0.75" header="0.3" footer="0.3"/>
  <x:tableParts count="1">
    <x:tablePart xmlns:r="http://schemas.openxmlformats.org/officeDocument/2006/relationships" r:id="R028fe83557c1403c"/>
  </x:tableParts>
</x:worksheet>
</file>

<file path=xl/worksheets/sheet4.xml><?xml version="1.0" encoding="utf-8"?>
<x:worksheet xmlns:x="http://schemas.openxmlformats.org/spreadsheetml/2006/main">
  <x:sheetFormatPr defaultRowHeight="15"/>
  <x:cols>
    <x:col min="1" max="1" width="24" hidden="0" customWidth="1"/>
    <x:col min="2" max="2" width="90" hidden="0" customWidth="1"/>
  </x:cols>
  <x:sheetData>
    <x:row r="1">
      <x:c r="A1" s="60" t="str">
        <x:v>References and Calculation Notes</x:v>
      </x:c>
      <x:c r="B1" s="55"/>
      <x:c r="C1" s="55"/>
      <x:c r="D1" s="55"/>
      <x:c r="E1" s="55"/>
      <x:c r="F1" s="55"/>
      <x:c r="G1" s="55"/>
      <x:c r="H1" s="55"/>
      <x:c r="I1" s="55"/>
      <x:c r="J1" s="55"/>
      <x:c r="K1" s="55"/>
    </x:row>
    <x:row r="2">
      <x:c r="A2" s="55"/>
      <x:c r="B2" s="55"/>
      <x:c r="C2" s="55"/>
      <x:c r="D2" s="55"/>
      <x:c r="E2" s="55"/>
      <x:c r="F2" s="55"/>
      <x:c r="G2" s="55"/>
      <x:c r="H2" s="55"/>
      <x:c r="I2" s="55"/>
      <x:c r="J2" s="55"/>
      <x:c r="K2" s="55"/>
    </x:row>
    <x:row r="3">
      <x:c r="A3" s="60" t="str">
        <x:v>Topic</x:v>
      </x:c>
      <x:c r="B3" s="60" t="str">
        <x:v>Note</x:v>
      </x:c>
      <x:c r="C3" s="55"/>
      <x:c r="D3" s="55"/>
      <x:c r="E3" s="55"/>
      <x:c r="F3" s="55"/>
      <x:c r="G3" s="55"/>
      <x:c r="H3" s="55"/>
      <x:c r="I3" s="55"/>
      <x:c r="J3" s="55"/>
      <x:c r="K3" s="55"/>
    </x:row>
    <x:row r="4">
      <x:c r="A4" s="55" t="str">
        <x:v>Pressure Drop Basis</x:v>
      </x:c>
      <x:c r="B4" s="55" t="str">
        <x:v>Straight duct loss is estimated using Darcy friction factor and velocity pressure.</x:v>
      </x:c>
      <x:c r="C4" s="55"/>
      <x:c r="D4" s="55"/>
      <x:c r="E4" s="55"/>
      <x:c r="F4" s="55"/>
      <x:c r="G4" s="55"/>
      <x:c r="H4" s="55"/>
      <x:c r="I4" s="55"/>
      <x:c r="J4" s="55"/>
      <x:c r="K4" s="55"/>
    </x:row>
    <x:row r="5">
      <x:c r="A5" s="55" t="str">
        <x:v>Velocity Pressure</x:v>
      </x:c>
      <x:c r="B5" s="55" t="str">
        <x:v>Velocity pressure is approximated as (V/4005)^2 × (air density / 0.075), in. w.g.</x:v>
      </x:c>
      <x:c r="C5" s="55"/>
      <x:c r="D5" s="55"/>
      <x:c r="E5" s="55"/>
      <x:c r="F5" s="55"/>
      <x:c r="G5" s="55"/>
      <x:c r="H5" s="55"/>
      <x:c r="I5" s="55"/>
      <x:c r="J5" s="55"/>
      <x:c r="K5" s="55"/>
    </x:row>
    <x:row r="6">
      <x:c r="A6" s="55" t="str">
        <x:v>Friction Factor</x:v>
      </x:c>
      <x:c r="B6" s="55" t="str">
        <x:v>Turbulent flow uses a Haaland-style explicit approximation. Laminar flow uses f = 64/Re.</x:v>
      </x:c>
      <x:c r="C6" s="55"/>
      <x:c r="D6" s="55"/>
      <x:c r="E6" s="55"/>
      <x:c r="F6" s="55"/>
      <x:c r="G6" s="55"/>
      <x:c r="H6" s="55"/>
      <x:c r="I6" s="55"/>
      <x:c r="J6" s="55"/>
      <x:c r="K6" s="55"/>
    </x:row>
    <x:row r="7">
      <x:c r="A7" s="55" t="str">
        <x:v>Fitting Loss</x:v>
      </x:c>
      <x:c r="B7" s="55" t="str">
        <x:v>Fitting loss is estimated as K × velocity pressure.</x:v>
      </x:c>
      <x:c r="C7" s="55"/>
      <x:c r="D7" s="55"/>
      <x:c r="E7" s="55"/>
      <x:c r="F7" s="55"/>
      <x:c r="G7" s="55"/>
      <x:c r="H7" s="55"/>
      <x:c r="I7" s="55"/>
      <x:c r="J7" s="55"/>
      <x:c r="K7" s="55"/>
    </x:row>
    <x:row r="8">
      <x:c r="A8" s="55" t="str">
        <x:v>Design Use</x:v>
      </x:c>
      <x:c r="B8" s="55" t="str">
        <x:v>This calculator is intended for preliminary engineering review/training. Use project standards, SMACNA/ASHRAE data, and manufacturer selections for final design.</x:v>
      </x:c>
      <x:c r="C8" s="55"/>
      <x:c r="D8" s="55"/>
      <x:c r="E8" s="55"/>
      <x:c r="F8" s="55"/>
      <x:c r="G8" s="55"/>
      <x:c r="H8" s="55"/>
      <x:c r="I8" s="55"/>
      <x:c r="J8" s="55"/>
      <x:c r="K8" s="55"/>
    </x:row>
    <x:row r="9">
      <x:c r="A9" s="55" t="str">
        <x:v>Website</x:v>
      </x:c>
      <x:c r="B9" s="55" t="str">
        <x:v>https://hvacici.com/</x:v>
      </x:c>
      <x:c r="C9" s="55"/>
      <x:c r="D9" s="55"/>
      <x:c r="E9" s="55"/>
      <x:c r="F9" s="55"/>
      <x:c r="G9" s="55"/>
      <x:c r="H9" s="55"/>
      <x:c r="I9" s="55"/>
      <x:c r="J9" s="55"/>
      <x:c r="K9" s="55"/>
    </x:row>
    <x:row r="10">
      <x:c r="A10" s="55"/>
      <x:c r="B10" s="55"/>
      <x:c r="C10" s="55"/>
      <x:c r="D10" s="55"/>
      <x:c r="E10" s="55"/>
      <x:c r="F10" s="55"/>
      <x:c r="G10" s="55"/>
      <x:c r="H10" s="55"/>
      <x:c r="I10" s="55"/>
      <x:c r="J10" s="55"/>
      <x:c r="K10" s="55"/>
    </x:row>
    <x:row r="11">
      <x:c r="A11" s="55"/>
      <x:c r="B11" s="55"/>
      <x:c r="C11" s="55"/>
      <x:c r="D11" s="55"/>
      <x:c r="E11" s="55"/>
      <x:c r="F11" s="55"/>
      <x:c r="G11" s="55"/>
      <x:c r="H11" s="55"/>
      <x:c r="I11" s="55"/>
      <x:c r="J11" s="55"/>
      <x:c r="K11" s="55"/>
    </x:row>
    <x:row r="12">
      <x:c r="A12" s="55"/>
      <x:c r="B12" s="55"/>
      <x:c r="C12" s="55"/>
      <x:c r="D12" s="55"/>
      <x:c r="E12" s="55"/>
      <x:c r="F12" s="55"/>
      <x:c r="G12" s="55"/>
      <x:c r="H12" s="55"/>
      <x:c r="I12" s="55"/>
      <x:c r="J12" s="55"/>
      <x:c r="K12" s="55"/>
    </x:row>
    <x:row r="13">
      <x:c r="A13" s="55"/>
      <x:c r="B13" s="55"/>
      <x:c r="C13" s="55"/>
      <x:c r="D13" s="55"/>
      <x:c r="E13" s="55"/>
      <x:c r="F13" s="55"/>
      <x:c r="G13" s="55"/>
      <x:c r="H13" s="55"/>
      <x:c r="I13" s="55"/>
      <x:c r="J13" s="55"/>
      <x:c r="K13" s="55"/>
    </x:row>
    <x:row r="14">
      <x:c r="A14" s="55"/>
      <x:c r="B14" s="55"/>
      <x:c r="C14" s="55"/>
      <x:c r="D14" s="55"/>
      <x:c r="E14" s="55"/>
      <x:c r="F14" s="55"/>
      <x:c r="G14" s="55"/>
      <x:c r="H14" s="55"/>
      <x:c r="I14" s="55"/>
      <x:c r="J14" s="55"/>
      <x:c r="K14" s="55"/>
    </x:row>
    <x:row r="15">
      <x:c r="A15" s="55"/>
      <x:c r="B15" s="55"/>
      <x:c r="C15" s="55"/>
      <x:c r="D15" s="55"/>
      <x:c r="E15" s="55"/>
      <x:c r="F15" s="55"/>
      <x:c r="G15" s="55"/>
      <x:c r="H15" s="55"/>
      <x:c r="I15" s="55"/>
      <x:c r="J15" s="55"/>
      <x:c r="K15" s="55"/>
    </x:row>
    <x:row r="16">
      <x:c r="A16" s="55"/>
      <x:c r="B16" s="55"/>
      <x:c r="C16" s="55"/>
      <x:c r="D16" s="55"/>
      <x:c r="E16" s="55"/>
      <x:c r="F16" s="55"/>
      <x:c r="G16" s="55"/>
      <x:c r="H16" s="55"/>
      <x:c r="I16" s="55"/>
      <x:c r="J16" s="55"/>
      <x:c r="K16" s="55"/>
    </x:row>
    <x:row r="17">
      <x:c r="A17" s="55"/>
      <x:c r="B17" s="55"/>
      <x:c r="C17" s="55"/>
      <x:c r="D17" s="55"/>
      <x:c r="E17" s="55"/>
      <x:c r="F17" s="55"/>
      <x:c r="G17" s="55"/>
      <x:c r="H17" s="55"/>
      <x:c r="I17" s="55"/>
      <x:c r="J17" s="55"/>
      <x:c r="K17" s="55"/>
    </x:row>
    <x:row r="18">
      <x:c r="A18" s="55"/>
      <x:c r="B18" s="55"/>
      <x:c r="C18" s="55"/>
      <x:c r="D18" s="55"/>
      <x:c r="E18" s="55"/>
      <x:c r="F18" s="55"/>
      <x:c r="G18" s="55"/>
      <x:c r="H18" s="55"/>
      <x:c r="I18" s="55"/>
      <x:c r="J18" s="55"/>
      <x:c r="K18" s="55"/>
    </x:row>
    <x:row r="19">
      <x:c r="A19" s="55"/>
      <x:c r="B19" s="55"/>
      <x:c r="C19" s="55"/>
      <x:c r="D19" s="55"/>
      <x:c r="E19" s="55"/>
      <x:c r="F19" s="55"/>
      <x:c r="G19" s="55"/>
      <x:c r="H19" s="55"/>
      <x:c r="I19" s="55"/>
      <x:c r="J19" s="55"/>
      <x:c r="K19" s="55"/>
    </x:row>
    <x:row r="20">
      <x:c r="A20" s="55"/>
      <x:c r="B20" s="55"/>
      <x:c r="C20" s="55"/>
      <x:c r="D20" s="55"/>
      <x:c r="E20" s="55"/>
      <x:c r="F20" s="55"/>
      <x:c r="G20" s="55"/>
      <x:c r="H20" s="55"/>
      <x:c r="I20" s="55"/>
      <x:c r="J20" s="55"/>
      <x:c r="K20" s="55"/>
    </x:row>
    <x:row r="21">
      <x:c r="A21" s="55"/>
      <x:c r="B21" s="55"/>
      <x:c r="C21" s="55"/>
      <x:c r="D21" s="55"/>
      <x:c r="E21" s="55"/>
      <x:c r="F21" s="55"/>
      <x:c r="G21" s="55"/>
      <x:c r="H21" s="55"/>
      <x:c r="I21" s="55"/>
      <x:c r="J21" s="55"/>
      <x:c r="K21" s="55"/>
    </x:row>
    <x:row r="22">
      <x:c r="A22" s="55"/>
      <x:c r="B22" s="55"/>
      <x:c r="C22" s="55"/>
      <x:c r="D22" s="55"/>
      <x:c r="E22" s="55"/>
      <x:c r="F22" s="55"/>
      <x:c r="G22" s="55"/>
      <x:c r="H22" s="55"/>
      <x:c r="I22" s="55"/>
      <x:c r="J22" s="55"/>
      <x:c r="K22" s="55"/>
    </x:row>
    <x:row r="23">
      <x:c r="A23" s="55"/>
      <x:c r="B23" s="55"/>
      <x:c r="C23" s="55"/>
      <x:c r="D23" s="55"/>
      <x:c r="E23" s="55"/>
      <x:c r="F23" s="55"/>
      <x:c r="G23" s="55"/>
      <x:c r="H23" s="55"/>
      <x:c r="I23" s="55"/>
      <x:c r="J23" s="55"/>
      <x:c r="K23" s="55"/>
    </x:row>
    <x:row r="24">
      <x:c r="A24" s="55"/>
      <x:c r="B24" s="55"/>
      <x:c r="C24" s="55"/>
      <x:c r="D24" s="55"/>
      <x:c r="E24" s="55"/>
      <x:c r="F24" s="55"/>
      <x:c r="G24" s="55"/>
      <x:c r="H24" s="55"/>
      <x:c r="I24" s="55"/>
      <x:c r="J24" s="55"/>
      <x:c r="K24" s="55"/>
    </x:row>
    <x:row r="25">
      <x:c r="A25" s="55"/>
      <x:c r="B25" s="55"/>
      <x:c r="C25" s="55"/>
      <x:c r="D25" s="55"/>
      <x:c r="E25" s="55"/>
      <x:c r="F25" s="55"/>
      <x:c r="G25" s="55"/>
      <x:c r="H25" s="55"/>
      <x:c r="I25" s="55"/>
      <x:c r="J25" s="55"/>
      <x:c r="K25" s="55"/>
    </x:row>
    <x:row r="26">
      <x:c r="A26" s="55"/>
      <x:c r="B26" s="55"/>
      <x:c r="C26" s="55"/>
      <x:c r="D26" s="55"/>
      <x:c r="E26" s="55"/>
      <x:c r="F26" s="55"/>
      <x:c r="G26" s="55"/>
      <x:c r="H26" s="55"/>
      <x:c r="I26" s="55"/>
      <x:c r="J26" s="55"/>
      <x:c r="K26" s="55"/>
    </x:row>
    <x:row r="27">
      <x:c r="A27" s="55"/>
      <x:c r="B27" s="55"/>
      <x:c r="C27" s="55"/>
      <x:c r="D27" s="55"/>
      <x:c r="E27" s="55"/>
      <x:c r="F27" s="55"/>
      <x:c r="G27" s="55"/>
      <x:c r="H27" s="55"/>
      <x:c r="I27" s="55"/>
      <x:c r="J27" s="55"/>
      <x:c r="K27" s="55"/>
    </x:row>
    <x:row r="28">
      <x:c r="A28" s="55"/>
      <x:c r="B28" s="55"/>
      <x:c r="C28" s="55"/>
      <x:c r="D28" s="55"/>
      <x:c r="E28" s="55"/>
      <x:c r="F28" s="55"/>
      <x:c r="G28" s="55"/>
      <x:c r="H28" s="55"/>
      <x:c r="I28" s="55"/>
      <x:c r="J28" s="55"/>
      <x:c r="K28" s="55"/>
    </x:row>
    <x:row r="29">
      <x:c r="A29" s="55"/>
      <x:c r="B29" s="55"/>
      <x:c r="C29" s="55"/>
      <x:c r="D29" s="55"/>
      <x:c r="E29" s="55"/>
      <x:c r="F29" s="55"/>
      <x:c r="G29" s="55"/>
      <x:c r="H29" s="55"/>
      <x:c r="I29" s="55"/>
      <x:c r="J29" s="55"/>
      <x:c r="K29" s="55"/>
    </x:row>
    <x:row r="30">
      <x:c r="A30" s="55"/>
      <x:c r="B30" s="55"/>
      <x:c r="C30" s="55"/>
      <x:c r="D30" s="55"/>
      <x:c r="E30" s="55"/>
      <x:c r="F30" s="55"/>
      <x:c r="G30" s="55"/>
      <x:c r="H30" s="55"/>
      <x:c r="I30" s="55"/>
      <x:c r="J30" s="55"/>
      <x:c r="K30" s="55"/>
    </x:row>
    <x:row r="31">
      <x:c r="A31" s="55"/>
      <x:c r="B31" s="55"/>
      <x:c r="C31" s="55"/>
      <x:c r="D31" s="55"/>
      <x:c r="E31" s="55"/>
      <x:c r="F31" s="55"/>
      <x:c r="G31" s="55"/>
      <x:c r="H31" s="55"/>
      <x:c r="I31" s="55"/>
      <x:c r="J31" s="55"/>
      <x:c r="K31" s="55"/>
    </x:row>
    <x:row r="32">
      <x:c r="A32" s="55"/>
      <x:c r="B32" s="55"/>
      <x:c r="C32" s="55"/>
      <x:c r="D32" s="55"/>
      <x:c r="E32" s="55"/>
      <x:c r="F32" s="55"/>
      <x:c r="G32" s="55"/>
      <x:c r="H32" s="55"/>
      <x:c r="I32" s="55"/>
      <x:c r="J32" s="55"/>
      <x:c r="K32" s="55"/>
    </x:row>
    <x:row r="33">
      <x:c r="A33" s="55"/>
      <x:c r="B33" s="55"/>
      <x:c r="C33" s="55"/>
      <x:c r="D33" s="55"/>
      <x:c r="E33" s="55"/>
      <x:c r="F33" s="55"/>
      <x:c r="G33" s="55"/>
      <x:c r="H33" s="55"/>
      <x:c r="I33" s="55"/>
      <x:c r="J33" s="55"/>
      <x:c r="K33" s="55"/>
    </x:row>
    <x:row r="34">
      <x:c r="A34" s="55"/>
      <x:c r="B34" s="55"/>
      <x:c r="C34" s="55"/>
      <x:c r="D34" s="55"/>
      <x:c r="E34" s="55"/>
      <x:c r="F34" s="55"/>
      <x:c r="G34" s="55"/>
      <x:c r="H34" s="55"/>
      <x:c r="I34" s="55"/>
      <x:c r="J34" s="55"/>
      <x:c r="K34" s="55"/>
    </x:row>
    <x:row r="35">
      <x:c r="A35" s="55"/>
      <x:c r="B35" s="55"/>
      <x:c r="C35" s="55"/>
      <x:c r="D35" s="55"/>
      <x:c r="E35" s="55"/>
      <x:c r="F35" s="55"/>
      <x:c r="G35" s="55"/>
      <x:c r="H35" s="55"/>
      <x:c r="I35" s="55"/>
      <x:c r="J35" s="55"/>
      <x:c r="K35" s="55"/>
    </x:row>
    <x:row r="36">
      <x:c r="A36" s="55"/>
      <x:c r="B36" s="55"/>
      <x:c r="C36" s="55"/>
      <x:c r="D36" s="55"/>
      <x:c r="E36" s="55"/>
      <x:c r="F36" s="55"/>
      <x:c r="G36" s="55"/>
      <x:c r="H36" s="55"/>
      <x:c r="I36" s="55"/>
      <x:c r="J36" s="55"/>
      <x:c r="K36" s="55"/>
    </x:row>
    <x:row r="37">
      <x:c r="A37" s="55"/>
      <x:c r="B37" s="55"/>
      <x:c r="C37" s="55"/>
      <x:c r="D37" s="55"/>
      <x:c r="E37" s="55"/>
      <x:c r="F37" s="55"/>
      <x:c r="G37" s="55"/>
      <x:c r="H37" s="55"/>
      <x:c r="I37" s="55"/>
      <x:c r="J37" s="55"/>
      <x:c r="K37" s="55"/>
    </x:row>
    <x:row r="38">
      <x:c r="A38" s="55"/>
      <x:c r="B38" s="55"/>
      <x:c r="C38" s="55"/>
      <x:c r="D38" s="55"/>
      <x:c r="E38" s="55"/>
      <x:c r="F38" s="55"/>
      <x:c r="G38" s="55"/>
      <x:c r="H38" s="55"/>
      <x:c r="I38" s="55"/>
      <x:c r="J38" s="55"/>
      <x:c r="K38" s="55"/>
    </x:row>
    <x:row r="39">
      <x:c r="A39" s="55"/>
      <x:c r="B39" s="55"/>
      <x:c r="C39" s="55"/>
      <x:c r="D39" s="55"/>
      <x:c r="E39" s="55"/>
      <x:c r="F39" s="55"/>
      <x:c r="G39" s="55"/>
      <x:c r="H39" s="55"/>
      <x:c r="I39" s="55"/>
      <x:c r="J39" s="55"/>
      <x:c r="K39" s="55"/>
    </x:row>
    <x:row r="40">
      <x:c r="A40" s="55"/>
      <x:c r="B40" s="55"/>
      <x:c r="C40" s="55"/>
      <x:c r="D40" s="55"/>
      <x:c r="E40" s="55"/>
      <x:c r="F40" s="55"/>
      <x:c r="G40" s="55"/>
      <x:c r="H40" s="55"/>
      <x:c r="I40" s="55"/>
      <x:c r="J40" s="55"/>
      <x:c r="K40" s="55"/>
    </x:row>
    <x:row r="41">
      <x:c r="A41" s="55"/>
      <x:c r="B41" s="55"/>
      <x:c r="C41" s="55"/>
      <x:c r="D41" s="55"/>
      <x:c r="E41" s="55"/>
      <x:c r="F41" s="55"/>
      <x:c r="G41" s="55"/>
      <x:c r="H41" s="55"/>
      <x:c r="I41" s="55"/>
      <x:c r="J41" s="55"/>
      <x:c r="K41" s="55"/>
    </x:row>
    <x:row r="42">
      <x:c r="A42" s="55"/>
      <x:c r="B42" s="55"/>
      <x:c r="C42" s="55"/>
      <x:c r="D42" s="55"/>
      <x:c r="E42" s="55"/>
      <x:c r="F42" s="55"/>
      <x:c r="G42" s="55"/>
      <x:c r="H42" s="55"/>
      <x:c r="I42" s="55"/>
      <x:c r="J42" s="55"/>
      <x:c r="K42" s="55"/>
    </x:row>
    <x:row r="43">
      <x:c r="A43" s="55"/>
      <x:c r="B43" s="55"/>
      <x:c r="C43" s="55"/>
      <x:c r="D43" s="55"/>
      <x:c r="E43" s="55"/>
      <x:c r="F43" s="55"/>
      <x:c r="G43" s="55"/>
      <x:c r="H43" s="55"/>
      <x:c r="I43" s="55"/>
      <x:c r="J43" s="55"/>
      <x:c r="K43" s="55"/>
    </x:row>
    <x:row r="44">
      <x:c r="A44" s="55"/>
      <x:c r="B44" s="55"/>
      <x:c r="C44" s="55"/>
      <x:c r="D44" s="55"/>
      <x:c r="E44" s="55"/>
      <x:c r="F44" s="55"/>
      <x:c r="G44" s="55"/>
      <x:c r="H44" s="55"/>
      <x:c r="I44" s="55"/>
      <x:c r="J44" s="55"/>
      <x:c r="K44" s="55"/>
    </x:row>
    <x:row r="45">
      <x:c r="A45" s="55"/>
      <x:c r="B45" s="55"/>
      <x:c r="C45" s="55"/>
      <x:c r="D45" s="55"/>
      <x:c r="E45" s="55"/>
      <x:c r="F45" s="55"/>
      <x:c r="G45" s="55"/>
      <x:c r="H45" s="55"/>
      <x:c r="I45" s="55"/>
      <x:c r="J45" s="55"/>
      <x:c r="K45" s="55"/>
    </x:row>
    <x:row r="46">
      <x:c r="A46" s="55"/>
      <x:c r="B46" s="55"/>
      <x:c r="C46" s="55"/>
      <x:c r="D46" s="55"/>
      <x:c r="E46" s="55"/>
      <x:c r="F46" s="55"/>
      <x:c r="G46" s="55"/>
      <x:c r="H46" s="55"/>
      <x:c r="I46" s="55"/>
      <x:c r="J46" s="55"/>
      <x:c r="K46" s="55"/>
    </x:row>
    <x:row r="47">
      <x:c r="A47" s="55"/>
      <x:c r="B47" s="55"/>
      <x:c r="C47" s="55"/>
      <x:c r="D47" s="55"/>
      <x:c r="E47" s="55"/>
      <x:c r="F47" s="55"/>
      <x:c r="G47" s="55"/>
      <x:c r="H47" s="55"/>
      <x:c r="I47" s="55"/>
      <x:c r="J47" s="55"/>
      <x:c r="K47" s="55"/>
    </x:row>
    <x:row r="48">
      <x:c r="A48" s="55"/>
      <x:c r="B48" s="55"/>
      <x:c r="C48" s="55"/>
      <x:c r="D48" s="55"/>
      <x:c r="E48" s="55"/>
      <x:c r="F48" s="55"/>
      <x:c r="G48" s="55"/>
      <x:c r="H48" s="55"/>
      <x:c r="I48" s="55"/>
      <x:c r="J48" s="55"/>
      <x:c r="K48" s="55"/>
    </x:row>
    <x:row r="49">
      <x:c r="A49" s="55"/>
      <x:c r="B49" s="55"/>
      <x:c r="C49" s="55"/>
      <x:c r="D49" s="55"/>
      <x:c r="E49" s="55"/>
      <x:c r="F49" s="55"/>
      <x:c r="G49" s="55"/>
      <x:c r="H49" s="55"/>
      <x:c r="I49" s="55"/>
      <x:c r="J49" s="55"/>
      <x:c r="K49" s="55"/>
    </x:row>
    <x:row r="50">
      <x:c r="A50" s="55"/>
      <x:c r="B50" s="55"/>
      <x:c r="C50" s="55"/>
      <x:c r="D50" s="55"/>
      <x:c r="E50" s="55"/>
      <x:c r="F50" s="55"/>
      <x:c r="G50" s="55"/>
      <x:c r="H50" s="55"/>
      <x:c r="I50" s="55"/>
      <x:c r="J50" s="55"/>
      <x:c r="K50" s="55"/>
    </x:row>
    <x:row r="51">
      <x:c r="A51" s="55"/>
      <x:c r="B51" s="55"/>
      <x:c r="C51" s="55"/>
      <x:c r="D51" s="55"/>
      <x:c r="E51" s="55"/>
      <x:c r="F51" s="55"/>
      <x:c r="G51" s="55"/>
      <x:c r="H51" s="55"/>
      <x:c r="I51" s="55"/>
      <x:c r="J51" s="55"/>
      <x:c r="K51" s="55"/>
    </x:row>
    <x:row r="52">
      <x:c r="A52" s="55"/>
      <x:c r="B52" s="55"/>
      <x:c r="C52" s="55"/>
      <x:c r="D52" s="55"/>
      <x:c r="E52" s="55"/>
      <x:c r="F52" s="55"/>
      <x:c r="G52" s="55"/>
      <x:c r="H52" s="55"/>
      <x:c r="I52" s="55"/>
      <x:c r="J52" s="55"/>
      <x:c r="K52" s="55"/>
    </x:row>
    <x:row r="53">
      <x:c r="A53" s="55"/>
      <x:c r="B53" s="55"/>
      <x:c r="C53" s="55"/>
      <x:c r="D53" s="55"/>
      <x:c r="E53" s="55"/>
      <x:c r="F53" s="55"/>
      <x:c r="G53" s="55"/>
      <x:c r="H53" s="55"/>
      <x:c r="I53" s="55"/>
      <x:c r="J53" s="55"/>
      <x:c r="K53" s="55"/>
    </x:row>
    <x:row r="54">
      <x:c r="A54" s="55"/>
      <x:c r="B54" s="55"/>
      <x:c r="C54" s="55"/>
      <x:c r="D54" s="55"/>
      <x:c r="E54" s="55"/>
      <x:c r="F54" s="55"/>
      <x:c r="G54" s="55"/>
      <x:c r="H54" s="55"/>
      <x:c r="I54" s="55"/>
      <x:c r="J54" s="55"/>
      <x:c r="K54" s="55"/>
    </x:row>
    <x:row r="55">
      <x:c r="A55" s="55"/>
      <x:c r="B55" s="55"/>
      <x:c r="C55" s="55"/>
      <x:c r="D55" s="55"/>
      <x:c r="E55" s="55"/>
      <x:c r="F55" s="55"/>
      <x:c r="G55" s="55"/>
      <x:c r="H55" s="55"/>
      <x:c r="I55" s="55"/>
      <x:c r="J55" s="55"/>
      <x:c r="K55" s="55"/>
    </x:row>
    <x:row r="56">
      <x:c r="A56" s="55"/>
      <x:c r="B56" s="55"/>
      <x:c r="C56" s="55"/>
      <x:c r="D56" s="55"/>
      <x:c r="E56" s="55"/>
      <x:c r="F56" s="55"/>
      <x:c r="G56" s="55"/>
      <x:c r="H56" s="55"/>
      <x:c r="I56" s="55"/>
      <x:c r="J56" s="55"/>
      <x:c r="K56" s="55"/>
    </x:row>
    <x:row r="57">
      <x:c r="A57" s="55"/>
      <x:c r="B57" s="55"/>
      <x:c r="C57" s="55"/>
      <x:c r="D57" s="55"/>
      <x:c r="E57" s="55"/>
      <x:c r="F57" s="55"/>
      <x:c r="G57" s="55"/>
      <x:c r="H57" s="55"/>
      <x:c r="I57" s="55"/>
      <x:c r="J57" s="55"/>
      <x:c r="K57" s="55"/>
    </x:row>
    <x:row r="58">
      <x:c r="A58" s="55"/>
      <x:c r="B58" s="55"/>
      <x:c r="C58" s="55"/>
      <x:c r="D58" s="55"/>
      <x:c r="E58" s="55"/>
      <x:c r="F58" s="55"/>
      <x:c r="G58" s="55"/>
      <x:c r="H58" s="55"/>
      <x:c r="I58" s="55"/>
      <x:c r="J58" s="55"/>
      <x:c r="K58" s="55"/>
    </x:row>
    <x:row r="59">
      <x:c r="A59" s="55"/>
      <x:c r="B59" s="55"/>
      <x:c r="C59" s="55"/>
      <x:c r="D59" s="55"/>
      <x:c r="E59" s="55"/>
      <x:c r="F59" s="55"/>
      <x:c r="G59" s="55"/>
      <x:c r="H59" s="55"/>
      <x:c r="I59" s="55"/>
      <x:c r="J59" s="55"/>
      <x:c r="K59" s="55"/>
    </x:row>
    <x:row r="60">
      <x:c r="A60" s="55"/>
      <x:c r="B60" s="55"/>
      <x:c r="C60" s="55"/>
      <x:c r="D60" s="55"/>
      <x:c r="E60" s="55"/>
      <x:c r="F60" s="55"/>
      <x:c r="G60" s="55"/>
      <x:c r="H60" s="55"/>
      <x:c r="I60" s="55"/>
      <x:c r="J60" s="55"/>
      <x:c r="K60" s="55"/>
    </x:row>
  </x:sheetData>
  <x:mergeCells>
    <x:mergeCell ref="A1:E1"/>
  </x:mergeCells>
  <x:pageMargins left="0.7" right="0.7" top="0.75" bottom="0.75" header="0.3" footer="0.3"/>
</x:worksheet>
</file>